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defaultThemeVersion="166925"/>
  <xr:revisionPtr revIDLastSave="0" documentId="13_ncr:1_{30AC6601-4FE0-4EC4-8DC9-F799F97B212B}" xr6:coauthVersionLast="36" xr6:coauthVersionMax="36" xr10:uidLastSave="{00000000-0000-0000-0000-000000000000}"/>
  <bookViews>
    <workbookView xWindow="0" yWindow="0" windowWidth="28800" windowHeight="11625" xr2:uid="{DDA8B934-05CB-4CDA-8F70-632CF2E32357}"/>
  </bookViews>
  <sheets>
    <sheet name="Dat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<sst xmlns="http://schemas.openxmlformats.org/spreadsheetml/2006/main" count="1126" uniqueCount="1126">
  <si>
    <t>RANK</t>
  </si>
  <si>
    <t>Firm</t>
  </si>
  <si>
    <t>Aerospace</t>
  </si>
  <si>
    <t>Automotive components</t>
  </si>
  <si>
    <t>Automotive OEM</t>
  </si>
  <si>
    <t>Biotechnology</t>
  </si>
  <si>
    <t>Building materials</t>
  </si>
  <si>
    <t>Business machines &amp; equipment</t>
  </si>
  <si>
    <t>Business services</t>
  </si>
  <si>
    <t>Ceramics &amp; glass</t>
  </si>
  <si>
    <t>Chemicals</t>
  </si>
  <si>
    <t>Coal, oil &amp; gas</t>
  </si>
  <si>
    <t>Communications</t>
  </si>
  <si>
    <t>Consumer electronics</t>
  </si>
  <si>
    <t>Consumer products</t>
  </si>
  <si>
    <t>Electronic components</t>
  </si>
  <si>
    <t>Engines &amp; turbines</t>
  </si>
  <si>
    <t>Financial services</t>
  </si>
  <si>
    <t>Healthcare</t>
  </si>
  <si>
    <t>Industrial equipment</t>
  </si>
  <si>
    <t>Leisure &amp; entertainment</t>
  </si>
  <si>
    <t>Medical devices</t>
  </si>
  <si>
    <t>Metals</t>
  </si>
  <si>
    <t>Minerals</t>
  </si>
  <si>
    <t>Non-automotive transport OEM</t>
  </si>
  <si>
    <t>Paper, printing &amp; packaging</t>
  </si>
  <si>
    <t>Pharmaceuticals</t>
  </si>
  <si>
    <t>Plastics</t>
  </si>
  <si>
    <t>Real estate</t>
  </si>
  <si>
    <t>Renewable energy</t>
  </si>
  <si>
    <t>Rubber</t>
  </si>
  <si>
    <t>Semiconductors</t>
  </si>
  <si>
    <t>Software &amp; IT services</t>
  </si>
  <si>
    <t>Space &amp; defence</t>
  </si>
  <si>
    <t>Textiles</t>
  </si>
  <si>
    <t>Wood products</t>
  </si>
  <si>
    <t>Amazon.com</t>
  </si>
  <si>
    <t>General Motors (GM)</t>
  </si>
  <si>
    <t>Government Employees Insurance Company (GEICO)</t>
  </si>
  <si>
    <t>Infosys Technologies</t>
  </si>
  <si>
    <t>Toyota Motor Manufacturing Indiana</t>
  </si>
  <si>
    <t>Subaru of Indiana Automotive</t>
  </si>
  <si>
    <t>FCA US (Chrysler Group)</t>
  </si>
  <si>
    <t>Akyumen Industries</t>
  </si>
  <si>
    <t>Lowes</t>
  </si>
  <si>
    <t>PulteGroup (Pulte Homes)</t>
  </si>
  <si>
    <t>Communications Test Design (CTDI)</t>
  </si>
  <si>
    <t>Teleperformance USA</t>
  </si>
  <si>
    <t>Forest River</t>
  </si>
  <si>
    <t>Litebox</t>
  </si>
  <si>
    <t>Walmart</t>
  </si>
  <si>
    <t>Honda Motor Company</t>
  </si>
  <si>
    <t>Interactions Corporation</t>
  </si>
  <si>
    <t>Ryland</t>
  </si>
  <si>
    <t>XPO Logistics (Express-1 Expedited Solutions)</t>
  </si>
  <si>
    <t>PharmaCord</t>
  </si>
  <si>
    <t>Lear</t>
  </si>
  <si>
    <t>SLM Corporation (Sallie Mae)</t>
  </si>
  <si>
    <t>Salesforce.com</t>
  </si>
  <si>
    <t>SS&amp;C Technologies</t>
  </si>
  <si>
    <t>Hat World</t>
  </si>
  <si>
    <t>NTN Driveshaft</t>
  </si>
  <si>
    <t>American Specialty Health</t>
  </si>
  <si>
    <t>Sugar Creek Packing</t>
  </si>
  <si>
    <t>Trilogy Health Services</t>
  </si>
  <si>
    <t>United Parcel Service (UPS)</t>
  </si>
  <si>
    <t>Tempur Sealy International</t>
  </si>
  <si>
    <t>United Collections Bureau</t>
  </si>
  <si>
    <t>Allied Solutions</t>
  </si>
  <si>
    <t>Wynright</t>
  </si>
  <si>
    <t>Ascension Health</t>
  </si>
  <si>
    <t>Mission Foods</t>
  </si>
  <si>
    <t>Ulta Beauty</t>
  </si>
  <si>
    <t>Rolls-Royce Holdings PLC</t>
  </si>
  <si>
    <t>AT&amp;T</t>
  </si>
  <si>
    <t>Axiscades Engineering Technologies</t>
  </si>
  <si>
    <t>Dia&amp;Co</t>
  </si>
  <si>
    <t>HMD Trucking</t>
  </si>
  <si>
    <t>Hoist Liftruck Mfg</t>
  </si>
  <si>
    <t>TopGolf</t>
  </si>
  <si>
    <t>Schlage Lock</t>
  </si>
  <si>
    <t>20/20 Custom Molded Plastics</t>
  </si>
  <si>
    <t>FedEx (Federal Express)</t>
  </si>
  <si>
    <t>Alorica</t>
  </si>
  <si>
    <t>Five Below</t>
  </si>
  <si>
    <t>Republic Services</t>
  </si>
  <si>
    <t>Sazerac</t>
  </si>
  <si>
    <t>Dollar General</t>
  </si>
  <si>
    <t>Dunham's Sports (Dunham's Athleisure)</t>
  </si>
  <si>
    <t>Greenleaf Foods</t>
  </si>
  <si>
    <t>Redwood Living</t>
  </si>
  <si>
    <t>Accent Marketing Services</t>
  </si>
  <si>
    <t>MedExpress</t>
  </si>
  <si>
    <t>Abbott Laboratories</t>
  </si>
  <si>
    <t>Brunswick</t>
  </si>
  <si>
    <t>Coca-Cola Bottling</t>
  </si>
  <si>
    <t>Milwaukee Tool (Milwaukee Electric Tool)</t>
  </si>
  <si>
    <t>Prestige Food Trucks</t>
  </si>
  <si>
    <t>BeijingWest Industries (BWI)</t>
  </si>
  <si>
    <t>Energizer Holdings</t>
  </si>
  <si>
    <t>SF Motors</t>
  </si>
  <si>
    <t>Honda Manufacturing of Indiana</t>
  </si>
  <si>
    <t>iA (Innovation Associates)</t>
  </si>
  <si>
    <t>Inteva Products</t>
  </si>
  <si>
    <t>Ozburn-Hessey Logistics (OHL)</t>
  </si>
  <si>
    <t>Crown Equipment</t>
  </si>
  <si>
    <t>The Shyft Group (Spartan Motors)</t>
  </si>
  <si>
    <t>Tenneco</t>
  </si>
  <si>
    <t>Monaco Coach Corporation (Monaco RV)</t>
  </si>
  <si>
    <t>Knight Transportation</t>
  </si>
  <si>
    <t>Liberty Mutual Holding Company</t>
  </si>
  <si>
    <t>Nexient (Systems in Motion)</t>
  </si>
  <si>
    <t>R3 Composites</t>
  </si>
  <si>
    <t>Valeo</t>
  </si>
  <si>
    <t>NextGear Capital</t>
  </si>
  <si>
    <t>Autoneum</t>
  </si>
  <si>
    <t>Corsicana Mattress</t>
  </si>
  <si>
    <t>Family Dollar</t>
  </si>
  <si>
    <t>Sitel (ClientLogic)</t>
  </si>
  <si>
    <t>Advanced Metal Technologies of Indiana</t>
  </si>
  <si>
    <t>Greenville Technology</t>
  </si>
  <si>
    <t>Connextions</t>
  </si>
  <si>
    <t>Frontier Communications</t>
  </si>
  <si>
    <t>Can-Pack Group</t>
  </si>
  <si>
    <t>Skjodt Barrett Foods</t>
  </si>
  <si>
    <t>Hendricks Commercial Properties</t>
  </si>
  <si>
    <t>FedEx Ground</t>
  </si>
  <si>
    <t>Solinftec</t>
  </si>
  <si>
    <t>Alliance Resource Partners</t>
  </si>
  <si>
    <t>Alcoa</t>
  </si>
  <si>
    <t>Pratt Industries (USA)</t>
  </si>
  <si>
    <t>Puma North America</t>
  </si>
  <si>
    <t>Lippert Components</t>
  </si>
  <si>
    <t>MonoSol</t>
  </si>
  <si>
    <t>ActiveCampaign</t>
  </si>
  <si>
    <t>Exegistics</t>
  </si>
  <si>
    <t>Penguin Random House</t>
  </si>
  <si>
    <t>Greater Illinois Title Company</t>
  </si>
  <si>
    <t>Copart</t>
  </si>
  <si>
    <t>Multi-Color Corporation (MCC)</t>
  </si>
  <si>
    <t>Hachette Livre</t>
  </si>
  <si>
    <t>Caliber Home Loans (Caliber Funding)</t>
  </si>
  <si>
    <t>Thrive Market</t>
  </si>
  <si>
    <t>Chiyoda USA</t>
  </si>
  <si>
    <t>Edsal Manufacturing</t>
  </si>
  <si>
    <t>Kohl's Corporation</t>
  </si>
  <si>
    <t>Omen USA</t>
  </si>
  <si>
    <t>Pitney Bowes</t>
  </si>
  <si>
    <t>Saab AB</t>
  </si>
  <si>
    <t>Schweitzer Engineering Laboratories (SEL)</t>
  </si>
  <si>
    <t>Thor Industries</t>
  </si>
  <si>
    <t>eHealth</t>
  </si>
  <si>
    <t>Faurecia Emissions Control Technologies (Emcon Technologies)</t>
  </si>
  <si>
    <t>Nice-Pak</t>
  </si>
  <si>
    <t>Tsuda Industries</t>
  </si>
  <si>
    <t>Aisin Drivetrain</t>
  </si>
  <si>
    <t>Nestle USA</t>
  </si>
  <si>
    <t>Engineered Plastic Components</t>
  </si>
  <si>
    <t>Living Essentials</t>
  </si>
  <si>
    <t>Smithfield Foods</t>
  </si>
  <si>
    <t>Avery Dennison</t>
  </si>
  <si>
    <t>Hearthside Food Solutions</t>
  </si>
  <si>
    <t>Tec Air</t>
  </si>
  <si>
    <t>Catamaran</t>
  </si>
  <si>
    <t>Multimatic</t>
  </si>
  <si>
    <t>SMC Corporation of America</t>
  </si>
  <si>
    <t>CareSource</t>
  </si>
  <si>
    <t>Flagship Logistics</t>
  </si>
  <si>
    <t>CrossRoads RV</t>
  </si>
  <si>
    <t>Gordmans Stores</t>
  </si>
  <si>
    <t>Randstad USA</t>
  </si>
  <si>
    <t>Canadian National Railway (CN)</t>
  </si>
  <si>
    <t>Cormo USA</t>
  </si>
  <si>
    <t>Exo-s</t>
  </si>
  <si>
    <t>Raytheon</t>
  </si>
  <si>
    <t>Athletico Physical Therapy</t>
  </si>
  <si>
    <t>Old Dominion Freight Line</t>
  </si>
  <si>
    <t>Ascena Retail Group</t>
  </si>
  <si>
    <t>Modern Drop Forge</t>
  </si>
  <si>
    <t>ConAgra</t>
  </si>
  <si>
    <t>SettlementOne</t>
  </si>
  <si>
    <t>Aspen Dental</t>
  </si>
  <si>
    <t>Ag Resource Management</t>
  </si>
  <si>
    <t>George Weston</t>
  </si>
  <si>
    <t>Monogram Food Solutions</t>
  </si>
  <si>
    <t>Stitch Fix</t>
  </si>
  <si>
    <t>Rockwell Automation</t>
  </si>
  <si>
    <t>GE Aviation</t>
  </si>
  <si>
    <t>Stevanato Group</t>
  </si>
  <si>
    <t>Fast Park</t>
  </si>
  <si>
    <t>Lennar</t>
  </si>
  <si>
    <t>MR3 Development</t>
  </si>
  <si>
    <t>Opus</t>
  </si>
  <si>
    <t>Stonemont Financial</t>
  </si>
  <si>
    <t>Heartland Automotive</t>
  </si>
  <si>
    <t>Andes Coil Processors</t>
  </si>
  <si>
    <t>ELSA</t>
  </si>
  <si>
    <t>Vroom</t>
  </si>
  <si>
    <t>TOA (USA)</t>
  </si>
  <si>
    <t>Aisin USA Mfg</t>
  </si>
  <si>
    <t>Amatsi</t>
  </si>
  <si>
    <t>Dayton Freight Lines</t>
  </si>
  <si>
    <t>Hanson Logistics</t>
  </si>
  <si>
    <t>LifeScience Logistics</t>
  </si>
  <si>
    <t>Linc Logistics Insight</t>
  </si>
  <si>
    <t>List Biotherapeutics</t>
  </si>
  <si>
    <t>Ingram Micro</t>
  </si>
  <si>
    <t>Penn National Gaming</t>
  </si>
  <si>
    <t>Sunright America</t>
  </si>
  <si>
    <t>TEGNA (Gannett)</t>
  </si>
  <si>
    <t>Boar's Head Provisions</t>
  </si>
  <si>
    <t>Dean Baldwin Painting</t>
  </si>
  <si>
    <t>Nanshan America</t>
  </si>
  <si>
    <t>Navient</t>
  </si>
  <si>
    <t>NTK Precision Axle Corporation</t>
  </si>
  <si>
    <t>Saturn Petcare</t>
  </si>
  <si>
    <t>St Vincent Health</t>
  </si>
  <si>
    <t>Therma-Tru Doors (Therma-Tru Corp)</t>
  </si>
  <si>
    <t>Delta Faucet</t>
  </si>
  <si>
    <t>ITS Logistics</t>
  </si>
  <si>
    <t>Mitsubishi Engine North America</t>
  </si>
  <si>
    <t>Toyoda Iron Works</t>
  </si>
  <si>
    <t>One Solutions Logistics of Indiana</t>
  </si>
  <si>
    <t>Ingredion</t>
  </si>
  <si>
    <t>NAPA Balkamp</t>
  </si>
  <si>
    <t>POWERHOME Solar</t>
  </si>
  <si>
    <t>GSF Mortgage</t>
  </si>
  <si>
    <t>HomeAdvisor (ServiceMagic Inc)</t>
  </si>
  <si>
    <t>3C! Packaging</t>
  </si>
  <si>
    <t>American Stair</t>
  </si>
  <si>
    <t>Camaco</t>
  </si>
  <si>
    <t>Fliegl</t>
  </si>
  <si>
    <t>NewCold</t>
  </si>
  <si>
    <t>DialAmerica</t>
  </si>
  <si>
    <t>Fisher Dynamics</t>
  </si>
  <si>
    <t>EDP Renewables North America (Horizon Wind Energy)</t>
  </si>
  <si>
    <t>Emarsys</t>
  </si>
  <si>
    <t>Leaf Home Safety Solutions</t>
  </si>
  <si>
    <t>Blue Buffalo</t>
  </si>
  <si>
    <t>Dana Holding Corporation</t>
  </si>
  <si>
    <t>Spero Health</t>
  </si>
  <si>
    <t>Fulcrum BioEnergy</t>
  </si>
  <si>
    <t>Affinity Apparel</t>
  </si>
  <si>
    <t>CTB</t>
  </si>
  <si>
    <t>Express Scripts</t>
  </si>
  <si>
    <t>GBT USA</t>
  </si>
  <si>
    <t>Ground Effects</t>
  </si>
  <si>
    <t>LEP Special Fasteners</t>
  </si>
  <si>
    <t>PerceptIn</t>
  </si>
  <si>
    <t>Toyota Boshoku</t>
  </si>
  <si>
    <t>TS Tech Indiana</t>
  </si>
  <si>
    <t>Aero Engine Controls</t>
  </si>
  <si>
    <t>Warner Electric</t>
  </si>
  <si>
    <t>Great Western Malting</t>
  </si>
  <si>
    <t>NatureBox</t>
  </si>
  <si>
    <t>Vahdam Teas</t>
  </si>
  <si>
    <t>Carvana</t>
  </si>
  <si>
    <t>Nemcomed</t>
  </si>
  <si>
    <t>Cortland Capital Market Services</t>
  </si>
  <si>
    <t>Kraig Biocraft Laboratories</t>
  </si>
  <si>
    <t>Bank of America</t>
  </si>
  <si>
    <t>CPI Card Group</t>
  </si>
  <si>
    <t>Diamond Residential Mortgage</t>
  </si>
  <si>
    <t>Winnebago Towables</t>
  </si>
  <si>
    <t>itel</t>
  </si>
  <si>
    <t>Terraboost Media</t>
  </si>
  <si>
    <t>Casey's General Stores</t>
  </si>
  <si>
    <t>Celigo</t>
  </si>
  <si>
    <t>ElringKlinger Group</t>
  </si>
  <si>
    <t>Ken's Foods</t>
  </si>
  <si>
    <t>Kinro Manufacturing</t>
  </si>
  <si>
    <t>Newegg</t>
  </si>
  <si>
    <t>Radial</t>
  </si>
  <si>
    <t>Roche Diagnostics</t>
  </si>
  <si>
    <t>Ryobi Die Casting (USA)</t>
  </si>
  <si>
    <t>Skally's Old World Bakery</t>
  </si>
  <si>
    <t>TG Missouri</t>
  </si>
  <si>
    <t>The Kroger Co</t>
  </si>
  <si>
    <t>Catalent Pharma Solutions</t>
  </si>
  <si>
    <t>Freudenberg-NOK</t>
  </si>
  <si>
    <t>Dreyer's Grand Ice Cream</t>
  </si>
  <si>
    <t>Shiloh Die Cast Midwest</t>
  </si>
  <si>
    <t>Simplifeye</t>
  </si>
  <si>
    <t>LA Auto Gear</t>
  </si>
  <si>
    <t>Electric Last Mile Solutions (ELMS)</t>
  </si>
  <si>
    <t>Dominos Pizza</t>
  </si>
  <si>
    <t>DS Smith</t>
  </si>
  <si>
    <t>Solarzentrum North America</t>
  </si>
  <si>
    <t>US Corrugated</t>
  </si>
  <si>
    <t>CSX</t>
  </si>
  <si>
    <t>EnPower</t>
  </si>
  <si>
    <t>Marwood Metal Fabrication</t>
  </si>
  <si>
    <t>Tomasco</t>
  </si>
  <si>
    <t>RES Polyflow</t>
  </si>
  <si>
    <t>Stanley Black &amp; Decker (Stanley Works)</t>
  </si>
  <si>
    <t>Charming Shoppes</t>
  </si>
  <si>
    <t>Midland Metal Products</t>
  </si>
  <si>
    <t>Royal Interpack North America</t>
  </si>
  <si>
    <t>Evonik Industries</t>
  </si>
  <si>
    <t>Fronius USA</t>
  </si>
  <si>
    <t>Memory Ventures</t>
  </si>
  <si>
    <t>Kainos</t>
  </si>
  <si>
    <t>Sypris Electronics</t>
  </si>
  <si>
    <t>Virtusa</t>
  </si>
  <si>
    <t>Gator Cases</t>
  </si>
  <si>
    <t>Vertical Edge Consulting</t>
  </si>
  <si>
    <t>Advanced Accelerator Applications (AAA)</t>
  </si>
  <si>
    <t>Alliance Steel</t>
  </si>
  <si>
    <t>Brooks Running</t>
  </si>
  <si>
    <t>Brooks Sports</t>
  </si>
  <si>
    <t>Continental Structural Plastics</t>
  </si>
  <si>
    <t>HALDRUP</t>
  </si>
  <si>
    <t>Rural Sourcing</t>
  </si>
  <si>
    <t>Satellite Industries</t>
  </si>
  <si>
    <t>Universal Dedicated</t>
  </si>
  <si>
    <t>Hillshire Brands (Sara Lee)</t>
  </si>
  <si>
    <t>Brooks Automation</t>
  </si>
  <si>
    <t>Toyota Material Handling USA (TMHU)</t>
  </si>
  <si>
    <t>First Financial Bank</t>
  </si>
  <si>
    <t>Metaldyne Performance Group</t>
  </si>
  <si>
    <t>RDI Corporation</t>
  </si>
  <si>
    <t>Allegion</t>
  </si>
  <si>
    <t>Caterpillar</t>
  </si>
  <si>
    <t>Enjoy Life Foods</t>
  </si>
  <si>
    <t>Green Circle Health</t>
  </si>
  <si>
    <t>Yajima</t>
  </si>
  <si>
    <t>FCC (Adams)</t>
  </si>
  <si>
    <t>Foremost Groups</t>
  </si>
  <si>
    <t>IVX Health (Infusion Express)</t>
  </si>
  <si>
    <t>Physicians Immediate Care</t>
  </si>
  <si>
    <t>Honda Performance Development</t>
  </si>
  <si>
    <t>Navistar International</t>
  </si>
  <si>
    <t>Milliman</t>
  </si>
  <si>
    <t>AmerisourceBergen Drug</t>
  </si>
  <si>
    <t>Eagle Railcar Services</t>
  </si>
  <si>
    <t>Earthcare Energy</t>
  </si>
  <si>
    <t>Federal Mogul</t>
  </si>
  <si>
    <t>FESTOOL USA</t>
  </si>
  <si>
    <t>Hitachi Powdered Metals</t>
  </si>
  <si>
    <t>International Business Machines (IBM)</t>
  </si>
  <si>
    <t>Mayco International</t>
  </si>
  <si>
    <t>OMR Automotive</t>
  </si>
  <si>
    <t>Reminger</t>
  </si>
  <si>
    <t>Avept</t>
  </si>
  <si>
    <t>Patti Engineering</t>
  </si>
  <si>
    <t>SkyWater Technology</t>
  </si>
  <si>
    <t>Trim-Lok</t>
  </si>
  <si>
    <t>AeroRepair</t>
  </si>
  <si>
    <t>Aircelle</t>
  </si>
  <si>
    <t>Comlux</t>
  </si>
  <si>
    <t>Expedient Communications</t>
  </si>
  <si>
    <t>Futaba Indiana of America (FIA)</t>
  </si>
  <si>
    <t>ADS</t>
  </si>
  <si>
    <t>Schott Gemtron</t>
  </si>
  <si>
    <t>Southwire</t>
  </si>
  <si>
    <t>Spyder Auto</t>
  </si>
  <si>
    <t>Ludo Fact USA</t>
  </si>
  <si>
    <t>Castle &amp; Cooke Mortgage</t>
  </si>
  <si>
    <t>Guaranteed Rate</t>
  </si>
  <si>
    <t>Regions Bank</t>
  </si>
  <si>
    <t>Edward Jones</t>
  </si>
  <si>
    <t>Cereplast</t>
  </si>
  <si>
    <t>Georg Utz</t>
  </si>
  <si>
    <t>Toyota</t>
  </si>
  <si>
    <t>Tradebe Environmental Services</t>
  </si>
  <si>
    <t>Magnetation LLC</t>
  </si>
  <si>
    <t>Nippon Steel Corporation</t>
  </si>
  <si>
    <t>Ameritrans Bus</t>
  </si>
  <si>
    <t>BrightFarms</t>
  </si>
  <si>
    <t>FreshRealm</t>
  </si>
  <si>
    <t>Kemin Industries</t>
  </si>
  <si>
    <t>ALOM</t>
  </si>
  <si>
    <t>CHS</t>
  </si>
  <si>
    <t>ContainerPort</t>
  </si>
  <si>
    <t>DB Schenker Americas</t>
  </si>
  <si>
    <t>EverQuote</t>
  </si>
  <si>
    <t>FW Warehousing</t>
  </si>
  <si>
    <t>i-parcel</t>
  </si>
  <si>
    <t>Kenco Group (Kenco Logistic Services)</t>
  </si>
  <si>
    <t>Kuehne + Nagel International</t>
  </si>
  <si>
    <t>Little Raymond's Print Shop</t>
  </si>
  <si>
    <t>Quality Custom Distribution</t>
  </si>
  <si>
    <t>SAIA</t>
  </si>
  <si>
    <t>Supply Chain Solutions</t>
  </si>
  <si>
    <t>Team Worldwide</t>
  </si>
  <si>
    <t>Zenith Global Logistics</t>
  </si>
  <si>
    <t>ACell</t>
  </si>
  <si>
    <t>Fukai Toyotetsu Indiana</t>
  </si>
  <si>
    <t>Placon Corporation</t>
  </si>
  <si>
    <t>Pyrolyx USA Indiana</t>
  </si>
  <si>
    <t>True Fabrications</t>
  </si>
  <si>
    <t>Comcast</t>
  </si>
  <si>
    <t>La Farga Group (LFG)</t>
  </si>
  <si>
    <t>SpringML</t>
  </si>
  <si>
    <t>SWC Technology Partners</t>
  </si>
  <si>
    <t>Selected Furniture</t>
  </si>
  <si>
    <t>The RoomPlace</t>
  </si>
  <si>
    <t>HNTB Corporation</t>
  </si>
  <si>
    <t>McKesson</t>
  </si>
  <si>
    <t>Reflection Window + Wall</t>
  </si>
  <si>
    <t>84 Lumber</t>
  </si>
  <si>
    <t>Aardvark Straws</t>
  </si>
  <si>
    <t>American Woodmark</t>
  </si>
  <si>
    <t>Aquagenics Technologies</t>
  </si>
  <si>
    <t>Baxter</t>
  </si>
  <si>
    <t>Cafe Valley</t>
  </si>
  <si>
    <t>Cheetah Digital (Experian CheetahMail)</t>
  </si>
  <si>
    <t>CNH Industrial (CNH Global) (Case New Holland)</t>
  </si>
  <si>
    <t>Covance</t>
  </si>
  <si>
    <t>Covidien</t>
  </si>
  <si>
    <t>D&amp;W Fine Pack</t>
  </si>
  <si>
    <t>dormakaba (dorma+kaba)</t>
  </si>
  <si>
    <t>Echo Lake Foods</t>
  </si>
  <si>
    <t>L3Harris Technologies</t>
  </si>
  <si>
    <t>MJB Wood Group</t>
  </si>
  <si>
    <t>NHK Seating of America</t>
  </si>
  <si>
    <t>Power Home Solar &amp; Roofing</t>
  </si>
  <si>
    <t>PTI Quality Containment Solutions</t>
  </si>
  <si>
    <t>Pure Power Technologies</t>
  </si>
  <si>
    <t>Select Genetics</t>
  </si>
  <si>
    <t>Sirmax</t>
  </si>
  <si>
    <t>Sony DADC (Sony Digital Audio Disc)</t>
  </si>
  <si>
    <t>Special Metals</t>
  </si>
  <si>
    <t>T&amp;B Tube</t>
  </si>
  <si>
    <t>U.Group</t>
  </si>
  <si>
    <t>WGS Global Services</t>
  </si>
  <si>
    <t>Lev Digital (Levementum)</t>
  </si>
  <si>
    <t>ManTech International</t>
  </si>
  <si>
    <t>Panacea Medical Technologies</t>
  </si>
  <si>
    <t>Indiana Packers Corporation</t>
  </si>
  <si>
    <t>Stens</t>
  </si>
  <si>
    <t>Ameren Transmission Company of Illinois (ATXI)</t>
  </si>
  <si>
    <t>EasyDial</t>
  </si>
  <si>
    <t>BFGoodrich</t>
  </si>
  <si>
    <t>Frito Lay</t>
  </si>
  <si>
    <t>Reckitt Benckiser</t>
  </si>
  <si>
    <t>J. Knipper &amp; Company</t>
  </si>
  <si>
    <t>Vuteq USA Inc.</t>
  </si>
  <si>
    <t>Franklin Well Services</t>
  </si>
  <si>
    <t>Norfolk Southern</t>
  </si>
  <si>
    <t>PharmScript</t>
  </si>
  <si>
    <t>Taylor Made Group</t>
  </si>
  <si>
    <t>Trifecta Clinical</t>
  </si>
  <si>
    <t>Bio Pappel</t>
  </si>
  <si>
    <t>Heraeus Electro Nite</t>
  </si>
  <si>
    <t>US Signal</t>
  </si>
  <si>
    <t>Ventra</t>
  </si>
  <si>
    <t>Bastian Solutions (Bastian Material Handling)</t>
  </si>
  <si>
    <t>Comtrak Logistics</t>
  </si>
  <si>
    <t>Janesville Acoustics Inc</t>
  </si>
  <si>
    <t>Primex Plastics</t>
  </si>
  <si>
    <t>Allnet Distributing</t>
  </si>
  <si>
    <t>DSM Engineering Plastics</t>
  </si>
  <si>
    <t>Endress+Hauser</t>
  </si>
  <si>
    <t>Leclanche</t>
  </si>
  <si>
    <t>Linde</t>
  </si>
  <si>
    <t>Cardinal Health</t>
  </si>
  <si>
    <t>Intat Precision</t>
  </si>
  <si>
    <t>Techno-Bloc</t>
  </si>
  <si>
    <t>DuPont Pioneer</t>
  </si>
  <si>
    <t>Nextremity Solutions</t>
  </si>
  <si>
    <t>Niagara Bottling</t>
  </si>
  <si>
    <t>PTS Diagnostics</t>
  </si>
  <si>
    <t>Cardinal IG</t>
  </si>
  <si>
    <t>Inox Market Service</t>
  </si>
  <si>
    <t>Ag-Analytics</t>
  </si>
  <si>
    <t>CSL Plasma</t>
  </si>
  <si>
    <t>Determine (Selectica)</t>
  </si>
  <si>
    <t>Industrial Services of America</t>
  </si>
  <si>
    <t>Jobvite</t>
  </si>
  <si>
    <t>Meritor (ArvinMeritor)</t>
  </si>
  <si>
    <t>Nyhart</t>
  </si>
  <si>
    <t>Ryno Strategic Solutions (Brickyard Marketing)</t>
  </si>
  <si>
    <t>Tangoe</t>
  </si>
  <si>
    <t>Bristol Group</t>
  </si>
  <si>
    <t>DGP Intelsius</t>
  </si>
  <si>
    <t>Inventure Foods (Inventure Group)</t>
  </si>
  <si>
    <t>Madison Precision Products</t>
  </si>
  <si>
    <t>Ohio Valley Resource</t>
  </si>
  <si>
    <t>Peer Foods Group</t>
  </si>
  <si>
    <t>Phoenix Services</t>
  </si>
  <si>
    <t>CTA Acoustics</t>
  </si>
  <si>
    <t>R+L Carriers</t>
  </si>
  <si>
    <t>CRC Group</t>
  </si>
  <si>
    <t>Electronic Recyclers International (ERI)</t>
  </si>
  <si>
    <t>Epic Insurance Solutions</t>
  </si>
  <si>
    <t>Universal Bearings</t>
  </si>
  <si>
    <t>Hubbell</t>
  </si>
  <si>
    <t>Badger Plug</t>
  </si>
  <si>
    <t>Banner Medical</t>
  </si>
  <si>
    <t>Banterra Bank</t>
  </si>
  <si>
    <t>Farm Credit Mid-America</t>
  </si>
  <si>
    <t>Greatbatch Medical</t>
  </si>
  <si>
    <t>MasterBrand Cabinets</t>
  </si>
  <si>
    <t>Valvoline Inc.</t>
  </si>
  <si>
    <t>Ludo Fact</t>
  </si>
  <si>
    <t>Spreetail (VMInnovations)</t>
  </si>
  <si>
    <t>BAE Systems</t>
  </si>
  <si>
    <t>Italpollina</t>
  </si>
  <si>
    <t>POET</t>
  </si>
  <si>
    <t>R R Donnelley &amp; Sons</t>
  </si>
  <si>
    <t>Stock Yards Bank</t>
  </si>
  <si>
    <t>Tokai Rika</t>
  </si>
  <si>
    <t>TrueCore</t>
  </si>
  <si>
    <t>AgReliant Genetics</t>
  </si>
  <si>
    <t>Amazon Web Services (AWS)</t>
  </si>
  <si>
    <t>Ardagh Metal Packaging USA</t>
  </si>
  <si>
    <t>BestDrive</t>
  </si>
  <si>
    <t>Goodyear</t>
  </si>
  <si>
    <t>Heidtman Steel Products, Inc.</t>
  </si>
  <si>
    <t>Metaldyne</t>
  </si>
  <si>
    <t>Peli BioThermal (Pelican Biothermal)</t>
  </si>
  <si>
    <t>Quality Biomedical</t>
  </si>
  <si>
    <t>Dometic Group Americas</t>
  </si>
  <si>
    <t>Ford Motor Company</t>
  </si>
  <si>
    <t>Magna Powertrain</t>
  </si>
  <si>
    <t>Affiliated Computer Services (ACS)</t>
  </si>
  <si>
    <t>Blue Pillar</t>
  </si>
  <si>
    <t>Bluegrass Supply Chain Services</t>
  </si>
  <si>
    <t>Continental Property Group</t>
  </si>
  <si>
    <t>Grain Processing Corporation</t>
  </si>
  <si>
    <t>Kermit USA</t>
  </si>
  <si>
    <t>Lytx</t>
  </si>
  <si>
    <t>MedPro</t>
  </si>
  <si>
    <t>Moriroku Holdings</t>
  </si>
  <si>
    <t>Quality Pasta Company</t>
  </si>
  <si>
    <t>TI Automotive Limited</t>
  </si>
  <si>
    <t>United States Cold Storage</t>
  </si>
  <si>
    <t>Zeeland Lumber and Supply</t>
  </si>
  <si>
    <t>LCI Industries (Drew Industries)</t>
  </si>
  <si>
    <t>BraunAbility</t>
  </si>
  <si>
    <t>Beyond.com</t>
  </si>
  <si>
    <t>Flex-N-Gate</t>
  </si>
  <si>
    <t>Paxafe</t>
  </si>
  <si>
    <t>Trelleborg Sealing Solutions</t>
  </si>
  <si>
    <t>Alfa Laval</t>
  </si>
  <si>
    <t>B Medical Systems</t>
  </si>
  <si>
    <t>CLAAS</t>
  </si>
  <si>
    <t>Horton</t>
  </si>
  <si>
    <t>Ratner Steel Supply</t>
  </si>
  <si>
    <t>Zentis Food Solutions North America</t>
  </si>
  <si>
    <t>Allegiant Air</t>
  </si>
  <si>
    <t>Android Industries</t>
  </si>
  <si>
    <t>Shambaugh &amp; Son</t>
  </si>
  <si>
    <t>Classic Industries</t>
  </si>
  <si>
    <t>Inteplast Group</t>
  </si>
  <si>
    <t>Tuthill</t>
  </si>
  <si>
    <t>Belden (Belden CDT)</t>
  </si>
  <si>
    <t>Karuna Therapeutics</t>
  </si>
  <si>
    <t>Novo Nordisk</t>
  </si>
  <si>
    <t>ThyssenKrupp Presta</t>
  </si>
  <si>
    <t>IntraPac</t>
  </si>
  <si>
    <t>Franz Kiel</t>
  </si>
  <si>
    <t>Ameri-Kart Corporation</t>
  </si>
  <si>
    <t>KN Platech America Corporation</t>
  </si>
  <si>
    <t>Mytex Polymers</t>
  </si>
  <si>
    <t>NORRES North America</t>
  </si>
  <si>
    <t>Polytek</t>
  </si>
  <si>
    <t>Pregis Corporation</t>
  </si>
  <si>
    <t>Unique Fabricating</t>
  </si>
  <si>
    <t>Valero Renewable Fuels</t>
  </si>
  <si>
    <t>Viking Plastics</t>
  </si>
  <si>
    <t>Proveli</t>
  </si>
  <si>
    <t>Covanta</t>
  </si>
  <si>
    <t>American Fuji Seal</t>
  </si>
  <si>
    <t>Dexter Axle</t>
  </si>
  <si>
    <t>Fastenal Company (Fastenal)</t>
  </si>
  <si>
    <t>Gryphon Technologies</t>
  </si>
  <si>
    <t>HHI Group Holdings</t>
  </si>
  <si>
    <t>MCP USA</t>
  </si>
  <si>
    <t>POSCO (Pohang Iron &amp; Steel)</t>
  </si>
  <si>
    <t>Sauder Manufacturing</t>
  </si>
  <si>
    <t>Sigma-Tau Industrie Farmaceutiche Riunite</t>
  </si>
  <si>
    <t>Taranis</t>
  </si>
  <si>
    <t>Toyota Tsusho</t>
  </si>
  <si>
    <t>Trellis Earth Products</t>
  </si>
  <si>
    <t>Voss Automotive</t>
  </si>
  <si>
    <t>Wurth Service Supply</t>
  </si>
  <si>
    <t>Beyond Payroll</t>
  </si>
  <si>
    <t>Cognition Corporation</t>
  </si>
  <si>
    <t>Dell EMC (EMC Corporation)</t>
  </si>
  <si>
    <t>Electronic Merchant Systems</t>
  </si>
  <si>
    <t>GATX Corporation</t>
  </si>
  <si>
    <t>Hera-MI</t>
  </si>
  <si>
    <t>Lilt</t>
  </si>
  <si>
    <t>Paycom</t>
  </si>
  <si>
    <t>SEI Archway (Archway Technology Partners)</t>
  </si>
  <si>
    <t>Square 9 Softworks</t>
  </si>
  <si>
    <t>Terminus</t>
  </si>
  <si>
    <t>WSO2</t>
  </si>
  <si>
    <t>Guardian Automotive</t>
  </si>
  <si>
    <t>Phoenix Closures</t>
  </si>
  <si>
    <t>FCC (Indiana)</t>
  </si>
  <si>
    <t>Cooper Tire &amp; Rubber</t>
  </si>
  <si>
    <t>Dyke Industries</t>
  </si>
  <si>
    <t>Flexaust</t>
  </si>
  <si>
    <t>Lindal</t>
  </si>
  <si>
    <t>Maxxis USA</t>
  </si>
  <si>
    <t>Adtalem Global Education (DeVry Education Group)</t>
  </si>
  <si>
    <t>Carl Buddig &amp; Company</t>
  </si>
  <si>
    <t>Equinom</t>
  </si>
  <si>
    <t>Fortune Fish &amp; Gourmet</t>
  </si>
  <si>
    <t>HTFx</t>
  </si>
  <si>
    <t>Total Quality Logistics Inc</t>
  </si>
  <si>
    <t>Carpe Diem Schools</t>
  </si>
  <si>
    <t>Children's Learning Adventure</t>
  </si>
  <si>
    <t>BorgWarner</t>
  </si>
  <si>
    <t>Echo Automotive</t>
  </si>
  <si>
    <t>Lake Cable</t>
  </si>
  <si>
    <t>Paul Wurth Inc</t>
  </si>
  <si>
    <t>Consolidated Grain and Barge</t>
  </si>
  <si>
    <t>Jaeger-Unitek Sealing Solutions</t>
  </si>
  <si>
    <t>Osborn International</t>
  </si>
  <si>
    <t>Brown Mackie College</t>
  </si>
  <si>
    <t>CloudFlare</t>
  </si>
  <si>
    <t>DataBank</t>
  </si>
  <si>
    <t>EdgeMicro</t>
  </si>
  <si>
    <t>Great Plains Communications</t>
  </si>
  <si>
    <t>Verizon Wireless</t>
  </si>
  <si>
    <t>Boston International</t>
  </si>
  <si>
    <t>Buck Consultants</t>
  </si>
  <si>
    <t>First Advantage</t>
  </si>
  <si>
    <t>Aggressive Manufacturing Innovations</t>
  </si>
  <si>
    <t>Allen Lund</t>
  </si>
  <si>
    <t>Amp Americas</t>
  </si>
  <si>
    <t>Aptiv</t>
  </si>
  <si>
    <t>Auto Truck Group</t>
  </si>
  <si>
    <t>BNSF Logistics</t>
  </si>
  <si>
    <t>Brown-Forman</t>
  </si>
  <si>
    <t>Cinergy MetroNet</t>
  </si>
  <si>
    <t>City Slang</t>
  </si>
  <si>
    <t>CloudBlue Technologies</t>
  </si>
  <si>
    <t>Converged Technology Professionals</t>
  </si>
  <si>
    <t>Denso</t>
  </si>
  <si>
    <t>GAF Materials</t>
  </si>
  <si>
    <t>Hendrickson USA</t>
  </si>
  <si>
    <t>Indiana Marujun</t>
  </si>
  <si>
    <t>InterVision</t>
  </si>
  <si>
    <t>Janus International</t>
  </si>
  <si>
    <t>KYB Manufacturing North America (KYB Americas)</t>
  </si>
  <si>
    <t>Land O'Frost</t>
  </si>
  <si>
    <t>Lehigh Hason</t>
  </si>
  <si>
    <t>Life Science Logistics</t>
  </si>
  <si>
    <t>Mead Johnson Nutrition Company</t>
  </si>
  <si>
    <t>Micronutrients</t>
  </si>
  <si>
    <t>Mine Site Technologies (MST)</t>
  </si>
  <si>
    <t>North American Midway Entertainment</t>
  </si>
  <si>
    <t>PendaForm</t>
  </si>
  <si>
    <t>PMG Indiana</t>
  </si>
  <si>
    <t>Polymer Logistics</t>
  </si>
  <si>
    <t>Polyram Plastic Industries</t>
  </si>
  <si>
    <t>Powerdyne</t>
  </si>
  <si>
    <t>Purolator International (Purolator USA)</t>
  </si>
  <si>
    <t>Regal-Beloit</t>
  </si>
  <si>
    <t>Spectra Premium Industries</t>
  </si>
  <si>
    <t>TA Services</t>
  </si>
  <si>
    <t>Tate &amp; Lyle</t>
  </si>
  <si>
    <t>Uni-Ref</t>
  </si>
  <si>
    <t>Wayzata Home Products</t>
  </si>
  <si>
    <t>Wesco Distribution</t>
  </si>
  <si>
    <t>Whayne Supply</t>
  </si>
  <si>
    <t>Element Materials Technology (Stork Materials Technology)</t>
  </si>
  <si>
    <t>Advion BioServices</t>
  </si>
  <si>
    <t>Bendix Commercial Vehicle Systems</t>
  </si>
  <si>
    <t>Case Paper</t>
  </si>
  <si>
    <t>Root Brothers Manufacturing &amp; Supply</t>
  </si>
  <si>
    <t>Master Power Transmission</t>
  </si>
  <si>
    <t>Planet Home Lending</t>
  </si>
  <si>
    <t>Reflex &amp; Allen</t>
  </si>
  <si>
    <t>Sanko Gosei</t>
  </si>
  <si>
    <t>Antares Trailers</t>
  </si>
  <si>
    <t>Corporacion Faeza (Faeza Group)</t>
  </si>
  <si>
    <t>Helena Chemical</t>
  </si>
  <si>
    <t>Linde North America</t>
  </si>
  <si>
    <t>Louis Dreyfus Commodities</t>
  </si>
  <si>
    <t>Deloro Stellite</t>
  </si>
  <si>
    <t>Keronite</t>
  </si>
  <si>
    <t>Kronos</t>
  </si>
  <si>
    <t>NSK</t>
  </si>
  <si>
    <t>Promet Energy Partners</t>
  </si>
  <si>
    <t>Sensient Technologies</t>
  </si>
  <si>
    <t>WellMetris</t>
  </si>
  <si>
    <t>Anderson Trucking Service (ATS)</t>
  </si>
  <si>
    <t>ContiTech Vibration Control</t>
  </si>
  <si>
    <t>Daimler Truck North America (Daimler Trucks North America)</t>
  </si>
  <si>
    <t>DSE Truckload</t>
  </si>
  <si>
    <t>LifeNet Health</t>
  </si>
  <si>
    <t>Mobile Initiative</t>
  </si>
  <si>
    <t>Toray Industries</t>
  </si>
  <si>
    <t>Valbruna Slater Stainless</t>
  </si>
  <si>
    <t>Web Industries</t>
  </si>
  <si>
    <t>D.A. Inc.</t>
  </si>
  <si>
    <t>DSI Underground Systems</t>
  </si>
  <si>
    <t>Hills Pet Nutrition</t>
  </si>
  <si>
    <t>Koester Metals</t>
  </si>
  <si>
    <t>Arrotin Plastic Materials</t>
  </si>
  <si>
    <t>Covanta Environmental Solutions</t>
  </si>
  <si>
    <t>Mill Steel</t>
  </si>
  <si>
    <t>Mitsubishi Heavy Industries (MHI)</t>
  </si>
  <si>
    <t>Novolex (Hilex Poly)</t>
  </si>
  <si>
    <t>Opus Packaging Group</t>
  </si>
  <si>
    <t>McCann Industries</t>
  </si>
  <si>
    <t>North American Lighting</t>
  </si>
  <si>
    <t>Agrex</t>
  </si>
  <si>
    <t>Baptist Healthcare System</t>
  </si>
  <si>
    <t>Beacon Orthopaedics &amp; Sports Medicine</t>
  </si>
  <si>
    <t>BioLife Plasma Services</t>
  </si>
  <si>
    <t>Concentra</t>
  </si>
  <si>
    <t>Green Cross America (GCAM)</t>
  </si>
  <si>
    <t>Heartland Dental Care</t>
  </si>
  <si>
    <t>Lasik Vision Institute</t>
  </si>
  <si>
    <t>Louisville Orthopaedic Clinic</t>
  </si>
  <si>
    <t>Low T Center</t>
  </si>
  <si>
    <t>Mervis Industries</t>
  </si>
  <si>
    <t>PGP International</t>
  </si>
  <si>
    <t>Recovery Centers of America</t>
  </si>
  <si>
    <t>Sims Metal Management (Sims Group)</t>
  </si>
  <si>
    <t>St Regis USA</t>
  </si>
  <si>
    <t>Western Power Sports</t>
  </si>
  <si>
    <t>AM Manufacturing</t>
  </si>
  <si>
    <t>Azelis</t>
  </si>
  <si>
    <t>AZZ</t>
  </si>
  <si>
    <t>Bemis Company</t>
  </si>
  <si>
    <t>Bolder Industries</t>
  </si>
  <si>
    <t>Carbontec Energy Corporation</t>
  </si>
  <si>
    <t>Courier</t>
  </si>
  <si>
    <t>DHL Supply Chain</t>
  </si>
  <si>
    <t>Ferco Aerospace Group</t>
  </si>
  <si>
    <t>Flint &amp; Walling</t>
  </si>
  <si>
    <t>Krone NA</t>
  </si>
  <si>
    <t>MAC Medical Supply</t>
  </si>
  <si>
    <t>Metaugus</t>
  </si>
  <si>
    <t>MXD Process</t>
  </si>
  <si>
    <t>OMCO</t>
  </si>
  <si>
    <t>Red Bull Distribution</t>
  </si>
  <si>
    <t>Seymour Tubing</t>
  </si>
  <si>
    <t>SkyWest Airlines</t>
  </si>
  <si>
    <t>Solutions 2 Go</t>
  </si>
  <si>
    <t>Sutong China Tire Resources</t>
  </si>
  <si>
    <t>US Med Equip</t>
  </si>
  <si>
    <t>W R Grace</t>
  </si>
  <si>
    <t>Graybar</t>
  </si>
  <si>
    <t>ITsavvy</t>
  </si>
  <si>
    <t>UniFirst</t>
  </si>
  <si>
    <t>ARGI Financial</t>
  </si>
  <si>
    <t>Atrium AI</t>
  </si>
  <si>
    <t>Benjamin F Edwards &amp; Co</t>
  </si>
  <si>
    <t>Carrington Mortgage Services</t>
  </si>
  <si>
    <t>Charles Schwab</t>
  </si>
  <si>
    <t>DragonFly Athletics</t>
  </si>
  <si>
    <t>Draper and Kramer</t>
  </si>
  <si>
    <t>Farmers &amp; Merchants Bancorp</t>
  </si>
  <si>
    <t>Fifth Third Bank</t>
  </si>
  <si>
    <t>First Centennial Mortgage</t>
  </si>
  <si>
    <t>First Community Mortgage</t>
  </si>
  <si>
    <t>First Federal Bank</t>
  </si>
  <si>
    <t>First Financial Bancorp</t>
  </si>
  <si>
    <t>Gold Star Mortgage Financial</t>
  </si>
  <si>
    <t>Heights Finance</t>
  </si>
  <si>
    <t>Highlands Residential Mortgage</t>
  </si>
  <si>
    <t>Inlanta Mortgage</t>
  </si>
  <si>
    <t>Kareo</t>
  </si>
  <si>
    <t>LendSmart Mortgage</t>
  </si>
  <si>
    <t>Lightship Capital</t>
  </si>
  <si>
    <t>Moodlerooms</t>
  </si>
  <si>
    <t>Mortgage Master</t>
  </si>
  <si>
    <t>Mygrant Glass</t>
  </si>
  <si>
    <t>Navidar Group</t>
  </si>
  <si>
    <t>NewRez (New Penn Financial)</t>
  </si>
  <si>
    <t>NFM (NFM Lending)</t>
  </si>
  <si>
    <t>ommyx</t>
  </si>
  <si>
    <t>Plastic Package</t>
  </si>
  <si>
    <t>Raymond James &amp; Associates</t>
  </si>
  <si>
    <t>SB Financial</t>
  </si>
  <si>
    <t>SER North America</t>
  </si>
  <si>
    <t>Thrive Mortgage</t>
  </si>
  <si>
    <t>Trilogy Wealth Advisors</t>
  </si>
  <si>
    <t>Union Savings Bank</t>
  </si>
  <si>
    <t>VO Financial Corporation</t>
  </si>
  <si>
    <t>Waterfield Enterprises</t>
  </si>
  <si>
    <t>Aisin Chemical Indiana</t>
  </si>
  <si>
    <t>Alterra Power Corporation</t>
  </si>
  <si>
    <t>Clenera</t>
  </si>
  <si>
    <t>Duke Energy</t>
  </si>
  <si>
    <t>Foundation Financial Group</t>
  </si>
  <si>
    <t>Grameen America</t>
  </si>
  <si>
    <t>Indiana Michigan Power</t>
  </si>
  <si>
    <t>JPMorgan Chase &amp; Co</t>
  </si>
  <si>
    <t>KeyBank</t>
  </si>
  <si>
    <t>Novelis</t>
  </si>
  <si>
    <t>Pattern Energy</t>
  </si>
  <si>
    <t>Rapid Ratings</t>
  </si>
  <si>
    <t>Scout Clean Energy</t>
  </si>
  <si>
    <t>Spheros North America</t>
  </si>
  <si>
    <t>Kimley-Horn and Associates</t>
  </si>
  <si>
    <t>SEH of Indiana</t>
  </si>
  <si>
    <t>American Licorice</t>
  </si>
  <si>
    <t>Bottcher America</t>
  </si>
  <si>
    <t>C.R. England</t>
  </si>
  <si>
    <t>Cold Heading Co</t>
  </si>
  <si>
    <t>Coram USA</t>
  </si>
  <si>
    <t>LKE Group</t>
  </si>
  <si>
    <t>NSK Americas</t>
  </si>
  <si>
    <t>Plastic Products Co</t>
  </si>
  <si>
    <t>Siemer Milling Company</t>
  </si>
  <si>
    <t>Union Electric Steel</t>
  </si>
  <si>
    <t>American Renolit</t>
  </si>
  <si>
    <t>CHEP</t>
  </si>
  <si>
    <t>Cook Compression</t>
  </si>
  <si>
    <t>Fagor Arrasate</t>
  </si>
  <si>
    <t>General Parts Group</t>
  </si>
  <si>
    <t>Jason Finishing Group</t>
  </si>
  <si>
    <t>Lake Area Mouldings (Lake Area Designs)</t>
  </si>
  <si>
    <t>MH Equipment</t>
  </si>
  <si>
    <t>Nishikawa Cooper</t>
  </si>
  <si>
    <t>Point Biopharma</t>
  </si>
  <si>
    <t>SGS Specialty</t>
  </si>
  <si>
    <t>Geofeedia</t>
  </si>
  <si>
    <t>North American Title</t>
  </si>
  <si>
    <t>Oji Intertech</t>
  </si>
  <si>
    <t>Sullair</t>
  </si>
  <si>
    <t>A&amp;R Logistics</t>
  </si>
  <si>
    <t>Moriden America</t>
  </si>
  <si>
    <t>Nestle Dreyer's Ice Cream (Nestle Dreyer's Ice Cream)</t>
  </si>
  <si>
    <t>NORRES</t>
  </si>
  <si>
    <t>PHM Brands</t>
  </si>
  <si>
    <t>Spartech</t>
  </si>
  <si>
    <t>The Royal Group (Royal Box Group)</t>
  </si>
  <si>
    <t>Coyote Landscape Products</t>
  </si>
  <si>
    <t>HD Supply Power Solutions</t>
  </si>
  <si>
    <t>Innolance</t>
  </si>
  <si>
    <t>MaxLite</t>
  </si>
  <si>
    <t>Meijer</t>
  </si>
  <si>
    <t>MiTek Industries</t>
  </si>
  <si>
    <t>Patrick Industries</t>
  </si>
  <si>
    <t>Petoskey Plastics</t>
  </si>
  <si>
    <t>SRS Distribution (SRS Roofing Supply)</t>
  </si>
  <si>
    <t>Sims-Lohman</t>
  </si>
  <si>
    <t>Automotive Robotics</t>
  </si>
  <si>
    <t>Carton Craft</t>
  </si>
  <si>
    <t>CMI Terex (Terex Roadbuilding)</t>
  </si>
  <si>
    <t>Concurrent Technologies</t>
  </si>
  <si>
    <t>DAK Americas</t>
  </si>
  <si>
    <t>Diageo North America</t>
  </si>
  <si>
    <t>DrillingWorld</t>
  </si>
  <si>
    <t>GadellNet</t>
  </si>
  <si>
    <t>GECOM</t>
  </si>
  <si>
    <t>General Cable</t>
  </si>
  <si>
    <t>Global Parts Network</t>
  </si>
  <si>
    <t>Healthcare.com</t>
  </si>
  <si>
    <t>Holland Colours Americas</t>
  </si>
  <si>
    <t>Leggett &amp; Platt</t>
  </si>
  <si>
    <t>Marbach America</t>
  </si>
  <si>
    <t>Owl Manor Medical</t>
  </si>
  <si>
    <t>PepsiCo</t>
  </si>
  <si>
    <t>PFL Tech</t>
  </si>
  <si>
    <t>Phillips Tube Group</t>
  </si>
  <si>
    <t>Robert Bosch</t>
  </si>
  <si>
    <t>SDI La Farga</t>
  </si>
  <si>
    <t>SPS Plastics</t>
  </si>
  <si>
    <t>C&amp;R Plating</t>
  </si>
  <si>
    <t>EFP Corporation</t>
  </si>
  <si>
    <t>Standard Register</t>
  </si>
  <si>
    <t>Verdeco Recycling Midwest</t>
  </si>
  <si>
    <t>Penske Truck Leasing</t>
  </si>
  <si>
    <t>Gerber Collision &amp; Glass</t>
  </si>
  <si>
    <t>Tredegar</t>
  </si>
  <si>
    <t>Corrugated Supplies</t>
  </si>
  <si>
    <t>Return Path</t>
  </si>
  <si>
    <t>USHIFU</t>
  </si>
  <si>
    <t>ATTC Manufacturing</t>
  </si>
  <si>
    <t>Sugar Steel Corporation</t>
  </si>
  <si>
    <t>Central Defense Security</t>
  </si>
  <si>
    <t>American Air Filter Company</t>
  </si>
  <si>
    <t>American Mitsuba</t>
  </si>
  <si>
    <t>Bohler Welding Holding GmbH</t>
  </si>
  <si>
    <t>Cigital</t>
  </si>
  <si>
    <t>CTI Clinical Trial &amp; Consulting Services</t>
  </si>
  <si>
    <t>DOT America</t>
  </si>
  <si>
    <t>Filtrec</t>
  </si>
  <si>
    <t>KTR Corporation</t>
  </si>
  <si>
    <t>Nishikawa of America</t>
  </si>
  <si>
    <t>Potash</t>
  </si>
  <si>
    <t>Sapa Extrusions North America</t>
  </si>
  <si>
    <t>Tridien Medical</t>
  </si>
  <si>
    <t>AngelTrax</t>
  </si>
  <si>
    <t>BlueWater Technologies</t>
  </si>
  <si>
    <t>California Custom Fruits &amp; Flavors</t>
  </si>
  <si>
    <t>GKN Sinter Metals</t>
  </si>
  <si>
    <t>GuardMe Security</t>
  </si>
  <si>
    <t>International Hot Rod Association (IHRA)</t>
  </si>
  <si>
    <t>Openpath</t>
  </si>
  <si>
    <t>Conn-Selmer</t>
  </si>
  <si>
    <t>CTL Engineering of Indiana</t>
  </si>
  <si>
    <t>Brightmark Energy</t>
  </si>
  <si>
    <t>Grafcor</t>
  </si>
  <si>
    <t>Idemitsu Lubricants America Corporation</t>
  </si>
  <si>
    <t>Messer Group</t>
  </si>
  <si>
    <t>Appalachian Railcar Services</t>
  </si>
  <si>
    <t>Auger Torque</t>
  </si>
  <si>
    <t>Inspired Title Group</t>
  </si>
  <si>
    <t>Padnos Plastics Solutions</t>
  </si>
  <si>
    <t>Rego-Fix</t>
  </si>
  <si>
    <t>Variotech</t>
  </si>
  <si>
    <t>Vita Nonwovens</t>
  </si>
  <si>
    <t>Mesa Associates</t>
  </si>
  <si>
    <t>AL-KO Kober</t>
  </si>
  <si>
    <t>Atlas Machine &amp; Supply</t>
  </si>
  <si>
    <t>Elkhart Products</t>
  </si>
  <si>
    <t>Illig USA</t>
  </si>
  <si>
    <t>Kuhne Maschinenbau</t>
  </si>
  <si>
    <t>Matrix Design</t>
  </si>
  <si>
    <t>MonTech Werkstoffprufmaschinen</t>
  </si>
  <si>
    <t>North American Composites</t>
  </si>
  <si>
    <t>Premier BioSource</t>
  </si>
  <si>
    <t>Pure Water Technology</t>
  </si>
  <si>
    <t>RoboVent</t>
  </si>
  <si>
    <t>Steel Technologies</t>
  </si>
  <si>
    <t>Sunjoy (Fujian) Power Machinery</t>
  </si>
  <si>
    <t>Tangible Solutions</t>
  </si>
  <si>
    <t>TriCore Inc</t>
  </si>
  <si>
    <t>Vac2Go</t>
  </si>
  <si>
    <t>Brand Energy &amp; Infrastructure Services</t>
  </si>
  <si>
    <t>Appirio</t>
  </si>
  <si>
    <t>Autoliv</t>
  </si>
  <si>
    <t>Blue Bell Creameries</t>
  </si>
  <si>
    <t>Coleman Cable</t>
  </si>
  <si>
    <t>De La Fontaine</t>
  </si>
  <si>
    <t>Everstream</t>
  </si>
  <si>
    <t>Genport</t>
  </si>
  <si>
    <t>Harrington</t>
  </si>
  <si>
    <t>Herbruck's Poultry Ranch</t>
  </si>
  <si>
    <t>Hickman, Williams &amp; Company</t>
  </si>
  <si>
    <t>ITR America</t>
  </si>
  <si>
    <t>Kimura Foundry America</t>
  </si>
  <si>
    <t>Maverick Transportation</t>
  </si>
  <si>
    <t>MorphoTrust USA</t>
  </si>
  <si>
    <t>Premier Packaging</t>
  </si>
  <si>
    <t>RSC Equipment Rental</t>
  </si>
  <si>
    <t>Saddle Creek</t>
  </si>
  <si>
    <t>Sims Bark Co</t>
  </si>
  <si>
    <t>Summit Seed Coating</t>
  </si>
  <si>
    <t>VersaTube Building Systems</t>
  </si>
  <si>
    <t>Wright Medical Group (Tornier)</t>
  </si>
  <si>
    <t>Agtec Innovations</t>
  </si>
  <si>
    <t>Anco Steel</t>
  </si>
  <si>
    <t>Industrious</t>
  </si>
  <si>
    <t>Military &amp; Commercial Fasteners (MCF)</t>
  </si>
  <si>
    <t>Aerotek</t>
  </si>
  <si>
    <t>Anderson Pest Solutions</t>
  </si>
  <si>
    <t>Ashfield Meetings &amp; Events (Universal WorldEvents)</t>
  </si>
  <si>
    <t>Beacon Hill Staffing Group</t>
  </si>
  <si>
    <t>Brilar</t>
  </si>
  <si>
    <t>C2 Strategic Communications</t>
  </si>
  <si>
    <t>Camin Cargo Control</t>
  </si>
  <si>
    <t>Clausen Miller</t>
  </si>
  <si>
    <t>Click IT Staffing</t>
  </si>
  <si>
    <t>Command Center</t>
  </si>
  <si>
    <t>Cordell &amp; Cordell</t>
  </si>
  <si>
    <t>CoWorx Staffing Services</t>
  </si>
  <si>
    <t>Crowell &amp; Moring</t>
  </si>
  <si>
    <t>EDM Americas (Diversified Information Technologies)</t>
  </si>
  <si>
    <t>EN Engineering</t>
  </si>
  <si>
    <t>Evolve Surface Strategies</t>
  </si>
  <si>
    <t>Federation Internationale de l'Automobile (FIA)</t>
  </si>
  <si>
    <t>Foley &amp; Mansfield</t>
  </si>
  <si>
    <t>GMB Architecture + Engineering</t>
  </si>
  <si>
    <t>Insperity</t>
  </si>
  <si>
    <t>Jackson Kelly</t>
  </si>
  <si>
    <t>Kopka Pinkus Dolin</t>
  </si>
  <si>
    <t>Labor Smart</t>
  </si>
  <si>
    <t>Latitude</t>
  </si>
  <si>
    <t>Law Offices of Edgardo Martinez</t>
  </si>
  <si>
    <t>Lewis Brisbois Bisgaard &amp; Smith</t>
  </si>
  <si>
    <t>Litchfield Cavo</t>
  </si>
  <si>
    <t>MC Industrial</t>
  </si>
  <si>
    <t>McDougall Communications</t>
  </si>
  <si>
    <t>Northwestern Mutual Life Insurance</t>
  </si>
  <si>
    <t>Oasis Outsourcing</t>
  </si>
  <si>
    <t>O'Bryan, Brown &amp; Toner</t>
  </si>
  <si>
    <t>PFES</t>
  </si>
  <si>
    <t>Philadelphia Elite Group</t>
  </si>
  <si>
    <t>Purcell &amp; Wardrope</t>
  </si>
  <si>
    <t>Quarles &amp; Brady</t>
  </si>
  <si>
    <t>Rimkus Consulting</t>
  </si>
  <si>
    <t>Stoll Keenon Ogden</t>
  </si>
  <si>
    <t>Swanson, Martin &amp; Bell</t>
  </si>
  <si>
    <t>Symbiont</t>
  </si>
  <si>
    <t>T&amp;M Associates</t>
  </si>
  <si>
    <t>Tank Engineering And Management Consultants</t>
  </si>
  <si>
    <t>TechCXO</t>
  </si>
  <si>
    <t>Wiss Janney Elstner Associates</t>
  </si>
  <si>
    <t>Your Event Solutions (YES)</t>
  </si>
  <si>
    <t>Hudson Industries</t>
  </si>
  <si>
    <t>Microbide</t>
  </si>
  <si>
    <t>Precision Products</t>
  </si>
  <si>
    <t>Tsuchiya</t>
  </si>
  <si>
    <t>Taft Stettinius &amp; Hollister</t>
  </si>
  <si>
    <t>Clif Bar &amp; Company</t>
  </si>
  <si>
    <t>EnviroKure</t>
  </si>
  <si>
    <t>Baril Coatings USA</t>
  </si>
  <si>
    <t>Bosch</t>
  </si>
  <si>
    <t>Rockwell American</t>
  </si>
  <si>
    <t>Home Design Products</t>
  </si>
  <si>
    <t>Franklin Energy Services</t>
  </si>
  <si>
    <t>Gerner &amp; Kearns</t>
  </si>
  <si>
    <t>Millstone Medical Outsourcing</t>
  </si>
  <si>
    <t>Outstanding Tradeshow Exhibit Services (OTES)</t>
  </si>
  <si>
    <t>Trustaff</t>
  </si>
  <si>
    <t>URS Corporation</t>
  </si>
  <si>
    <t>VOX Global</t>
  </si>
  <si>
    <t>Canature WaterGroup</t>
  </si>
  <si>
    <t>Central States Manufacturing</t>
  </si>
  <si>
    <t>Clearline Technologies</t>
  </si>
  <si>
    <t>EAC Corporation</t>
  </si>
  <si>
    <t>FedEx SmartPost</t>
  </si>
  <si>
    <t>Fortis Security Products</t>
  </si>
  <si>
    <t>Ozark Materials</t>
  </si>
  <si>
    <t>PakLab</t>
  </si>
  <si>
    <t>Prairie Farms Dairy</t>
  </si>
  <si>
    <t>Rieke Packaging Systems</t>
  </si>
  <si>
    <t>Smith Transport</t>
  </si>
  <si>
    <t>Blue Dot Safes</t>
  </si>
  <si>
    <t>Jeld-Wen</t>
  </si>
  <si>
    <t>Chase Plastic Services</t>
  </si>
  <si>
    <t>HOTSTART</t>
  </si>
  <si>
    <t>LeafFilter</t>
  </si>
  <si>
    <t>McCormick &amp; Company</t>
  </si>
  <si>
    <t>Saudi Basic Industries (SABIC)</t>
  </si>
  <si>
    <t>UGN</t>
  </si>
  <si>
    <t>Peg Perego</t>
  </si>
  <si>
    <t>AB Wind Power</t>
  </si>
  <si>
    <t>Delaware Dynamics</t>
  </si>
  <si>
    <t>Illini Hi-Reach</t>
  </si>
  <si>
    <t>Kuri Tec Corporation</t>
  </si>
  <si>
    <t>Mercy Diagnostics</t>
  </si>
  <si>
    <t>Carr Workplaces (Preferred Offices )</t>
  </si>
  <si>
    <t>Gelnex</t>
  </si>
  <si>
    <t>Huhtamaki</t>
  </si>
  <si>
    <t>Hycor Biomedical</t>
  </si>
  <si>
    <t>OSR</t>
  </si>
  <si>
    <t>Serendipity Labs</t>
  </si>
  <si>
    <t>Shell Catalysts &amp; Technologies</t>
  </si>
  <si>
    <t>Solfire Contract Manufacturing</t>
  </si>
  <si>
    <t>Somaschini</t>
  </si>
  <si>
    <t>Tasus Corporation</t>
  </si>
  <si>
    <t>WeWork (We Holdings)</t>
  </si>
  <si>
    <t>Avison Young</t>
  </si>
  <si>
    <t>Carrington Real Estate Services</t>
  </si>
  <si>
    <t>Coldwell Banker</t>
  </si>
  <si>
    <t>Healthcare Trust of America (HTA)</t>
  </si>
  <si>
    <t>Lee &amp; Associates</t>
  </si>
  <si>
    <t>Metro-West Appraisal</t>
  </si>
  <si>
    <t>National Land Realty</t>
  </si>
  <si>
    <t>Ninth Avenue Foods</t>
  </si>
  <si>
    <t>Olon Industries</t>
  </si>
  <si>
    <t>Realty One Group</t>
  </si>
  <si>
    <t>Scientific Developments</t>
  </si>
  <si>
    <t>SomeraRoad</t>
  </si>
  <si>
    <t>The Agency RE</t>
  </si>
  <si>
    <t>Wayne Dairy Products</t>
  </si>
  <si>
    <t>Chicago Craft Bottling</t>
  </si>
  <si>
    <t>Lintech International</t>
  </si>
  <si>
    <t>Mikropor America</t>
  </si>
  <si>
    <t>Monsanto</t>
  </si>
  <si>
    <t>Precision Strip</t>
  </si>
  <si>
    <t>Reishauer</t>
  </si>
  <si>
    <t>SUNCALL</t>
  </si>
  <si>
    <t>Frost Brown Todd</t>
  </si>
  <si>
    <t>American Builders &amp; Contractors Supply (ABC Supply)</t>
  </si>
  <si>
    <t>First Bank (First Bank of Carmi)</t>
  </si>
  <si>
    <t>Tyson Foods</t>
  </si>
  <si>
    <t>BYD America</t>
  </si>
  <si>
    <t>Pinkerton</t>
  </si>
  <si>
    <t>American Flow Control</t>
  </si>
  <si>
    <t>Babcock &amp; Wilcox Nuclear Operations (B&amp;W NOG)</t>
  </si>
  <si>
    <t>Bearing Distributors</t>
  </si>
  <si>
    <t>Kiemle-Hankins</t>
  </si>
  <si>
    <t>Linde Gas North America</t>
  </si>
  <si>
    <t>Micro Machine</t>
  </si>
  <si>
    <t>PaperWorks Industries</t>
  </si>
  <si>
    <t>Spartan Logistics</t>
  </si>
  <si>
    <t>Emerson Power Transmission</t>
  </si>
  <si>
    <t>Gro Alliance</t>
  </si>
  <si>
    <t>It luggage</t>
  </si>
  <si>
    <t>Novel Coworking (Level Office)</t>
  </si>
  <si>
    <t>Rotary Corporation</t>
  </si>
  <si>
    <t>RSS Roofing Services &amp; Solutions</t>
  </si>
  <si>
    <t>Shalee Oils</t>
  </si>
  <si>
    <t>The Kraft Heinz Company</t>
  </si>
  <si>
    <t>DSV</t>
  </si>
  <si>
    <t>Ecolab</t>
  </si>
  <si>
    <t>Hidea Power Machinery</t>
  </si>
  <si>
    <t>ISOFlex Packaging</t>
  </si>
  <si>
    <t>Plastic Moldings Company (PMC)</t>
  </si>
  <si>
    <t>Pyrotek</t>
  </si>
  <si>
    <t>SalesPond</t>
  </si>
  <si>
    <t>Civil &amp; Environmental Consultants</t>
  </si>
  <si>
    <t>Corna Kokosing Construction</t>
  </si>
  <si>
    <t>SmithAmundsen</t>
  </si>
  <si>
    <t>Blue Burro</t>
  </si>
  <si>
    <t>BrightVolt</t>
  </si>
  <si>
    <t>CupPrint</t>
  </si>
  <si>
    <t>McGohan Brabender</t>
  </si>
  <si>
    <t>OHM Advisors</t>
  </si>
  <si>
    <t>BTS5 Inc</t>
  </si>
  <si>
    <t>DHL</t>
  </si>
  <si>
    <t>3D Exhibits</t>
  </si>
  <si>
    <t>Advanced Furniture Testing</t>
  </si>
  <si>
    <t>Farmer, Lumpe + McClelland (FLM+)</t>
  </si>
  <si>
    <t>ATA National Title Group</t>
  </si>
  <si>
    <t>Emser Tile</t>
  </si>
  <si>
    <t>O&amp;K American</t>
  </si>
  <si>
    <t>Okaya (U.S.A)</t>
  </si>
  <si>
    <t>Silgan White Cap</t>
  </si>
  <si>
    <t>Toyo Seiko</t>
  </si>
  <si>
    <t>Zayo Group</t>
  </si>
  <si>
    <t>Central States Enterprises</t>
  </si>
  <si>
    <t>Sealaska Constructors</t>
  </si>
  <si>
    <t>This table is an appendix to "Foreign direct investment in Indiana (Part 3 of the Indiana FDI series)</t>
  </si>
  <si>
    <t>https://www.incontext.indiana.edu/2022/july-aug/article1.asp</t>
  </si>
  <si>
    <t>Source: IBRC, using fDiMarkets data for January 2011 to December 2021 (compiled in April 2022).</t>
  </si>
  <si>
    <t>Transportation &amp; warehousing</t>
  </si>
  <si>
    <t>Grand total (announced jobs)</t>
  </si>
  <si>
    <t>Sector total (top 10 in red highlight) =&gt;</t>
  </si>
  <si>
    <t>Food &amp; beverages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</si>
</sst>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0" fontId="1" fillId="0" borderId="6" xfId="0" applyFont="1" applyBorder="1"/>
    <xf numFmtId="0" fontId="0" fillId="0" borderId="11" xfId="0" applyBorder="1"/>
    <xf numFmtId="3" fontId="0" fillId="0" borderId="0" xfId="0" applyNumberFormat="1" applyBorder="1"/>
    <xf numFmtId="3" fontId="0" fillId="0" borderId="1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1" xfId="0" applyNumberFormat="1" applyFont="1" applyBorder="1"/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context.indiana.edu/2022/july-aug/article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636B-4890-415D-B88B-EAB23E0B6B5F}">
  <dimension ref="A1:AM10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2" max="2" width="44.5703125" customWidth="1"/>
    <col min="3" max="3" width="11.42578125" customWidth="1"/>
    <col min="4" max="4" width="12.85546875" customWidth="1"/>
    <col min="5" max="5" width="11.42578125" customWidth="1"/>
    <col min="6" max="6" width="14.5703125" customWidth="1"/>
    <col min="7" max="12" width="11.42578125" customWidth="1"/>
    <col min="13" max="13" width="17.140625" customWidth="1"/>
    <col min="14" max="15" width="11.42578125" customWidth="1"/>
    <col min="16" max="16" width="12.28515625" customWidth="1"/>
    <col min="17" max="21" width="11.42578125" customWidth="1"/>
    <col min="22" max="22" width="14" customWidth="1"/>
    <col min="23" max="25" width="11.42578125" customWidth="1"/>
    <col min="26" max="26" width="14.42578125" customWidth="1"/>
    <col min="27" max="27" width="11.42578125" customWidth="1"/>
    <col min="28" max="28" width="15.85546875" customWidth="1"/>
    <col min="29" max="32" width="11.42578125" customWidth="1"/>
    <col min="33" max="33" width="15.85546875" customWidth="1"/>
    <col min="34" max="36" width="11.42578125" customWidth="1"/>
    <col min="37" max="37" width="14" customWidth="1"/>
    <col min="38" max="39" width="11.42578125" customWidth="1"/>
  </cols>
  <sheetData>
    <row r="1" spans="1:39" x14ac:dyDescent="0.25">
      <c r="B1" s="4" t="s">
        <v>1124</v>
      </c>
      <c r="C1" s="11">
        <v>1490</v>
      </c>
      <c r="D1" s="11">
        <v>16747</v>
      </c>
      <c r="E1" s="11">
        <v>13948</v>
      </c>
      <c r="F1" s="11">
        <v>782</v>
      </c>
      <c r="G1" s="11">
        <v>569</v>
      </c>
      <c r="H1" s="11">
        <v>568</v>
      </c>
      <c r="I1" s="11">
        <v>7718</v>
      </c>
      <c r="J1" s="11">
        <v>716</v>
      </c>
      <c r="K1" s="11">
        <v>1478</v>
      </c>
      <c r="L1" s="11">
        <v>582</v>
      </c>
      <c r="M1" s="11">
        <v>4896</v>
      </c>
      <c r="N1" s="11">
        <v>1229</v>
      </c>
      <c r="O1" s="11">
        <v>20931</v>
      </c>
      <c r="P1" s="11">
        <v>1772</v>
      </c>
      <c r="Q1" s="11">
        <v>228</v>
      </c>
      <c r="R1" s="11">
        <v>10986</v>
      </c>
      <c r="S1" s="11">
        <v>10354</v>
      </c>
      <c r="T1" s="11">
        <v>4074</v>
      </c>
      <c r="U1" s="11">
        <v>6492</v>
      </c>
      <c r="V1" s="11">
        <v>779</v>
      </c>
      <c r="W1" s="11">
        <v>1879</v>
      </c>
      <c r="X1" s="11">
        <v>6440</v>
      </c>
      <c r="Y1" s="11">
        <v>85</v>
      </c>
      <c r="Z1" s="11">
        <v>651</v>
      </c>
      <c r="AA1" s="11">
        <v>2236</v>
      </c>
      <c r="AB1" s="11">
        <v>1423</v>
      </c>
      <c r="AC1" s="11">
        <v>5864</v>
      </c>
      <c r="AD1" s="11">
        <v>4530</v>
      </c>
      <c r="AE1" s="11">
        <v>1189</v>
      </c>
      <c r="AF1" s="11">
        <v>814</v>
      </c>
      <c r="AG1" s="11">
        <v>118</v>
      </c>
      <c r="AH1" s="11">
        <v>11980</v>
      </c>
      <c r="AI1" s="11">
        <v>872</v>
      </c>
      <c r="AJ1" s="11">
        <v>3148</v>
      </c>
      <c r="AK1" s="11">
        <v>9094</v>
      </c>
      <c r="AL1" s="12">
        <v>647</v>
      </c>
      <c r="AM1" s="13">
        <v>157309</v>
      </c>
    </row>
    <row r="2" spans="1:39" s="1" customFormat="1" ht="46.5" customHeight="1" x14ac:dyDescent="0.25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1125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14" t="s">
        <v>29</v>
      </c>
      <c r="AF2" s="14" t="s">
        <v>30</v>
      </c>
      <c r="AG2" s="14" t="s">
        <v>31</v>
      </c>
      <c r="AH2" s="14" t="s">
        <v>32</v>
      </c>
      <c r="AI2" s="14" t="s">
        <v>33</v>
      </c>
      <c r="AJ2" s="14" t="s">
        <v>34</v>
      </c>
      <c r="AK2" s="14" t="s">
        <v>1122</v>
      </c>
      <c r="AL2" s="16" t="s">
        <v>35</v>
      </c>
      <c r="AM2" s="17" t="s">
        <v>1123</v>
      </c>
    </row>
    <row r="3" spans="1:39" x14ac:dyDescent="0.25">
      <c r="A3">
        <v>1</v>
      </c>
      <c r="B3" s="5" t="s">
        <v>36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12936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37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7">
        <v>0</v>
      </c>
      <c r="AM3" s="2">
        <v>12973</v>
      </c>
    </row>
    <row r="4" spans="1:39" x14ac:dyDescent="0.25">
      <c r="A4">
        <v>2</v>
      </c>
      <c r="B4" s="5" t="s">
        <v>37</v>
      </c>
      <c r="C4" s="6">
        <v>0</v>
      </c>
      <c r="D4" s="6">
        <v>303</v>
      </c>
      <c r="E4" s="6">
        <v>3041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7">
        <v>0</v>
      </c>
      <c r="AM4" s="2">
        <v>3344</v>
      </c>
    </row>
    <row r="5" spans="1:39" x14ac:dyDescent="0.25">
      <c r="A5">
        <v>3</v>
      </c>
      <c r="B5" s="5" t="s">
        <v>38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3100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7">
        <v>0</v>
      </c>
      <c r="AM5" s="2">
        <v>3100</v>
      </c>
    </row>
    <row r="6" spans="1:39" x14ac:dyDescent="0.25">
      <c r="A6">
        <v>4</v>
      </c>
      <c r="B6" s="5" t="s">
        <v>39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3000</v>
      </c>
      <c r="AI6" s="6">
        <v>0</v>
      </c>
      <c r="AJ6" s="6">
        <v>0</v>
      </c>
      <c r="AK6" s="6">
        <v>0</v>
      </c>
      <c r="AL6" s="7">
        <v>0</v>
      </c>
      <c r="AM6" s="2">
        <v>3000</v>
      </c>
    </row>
    <row r="7" spans="1:39" x14ac:dyDescent="0.25">
      <c r="A7">
        <v>5</v>
      </c>
      <c r="B7" s="5" t="s">
        <v>40</v>
      </c>
      <c r="C7" s="6">
        <v>0</v>
      </c>
      <c r="D7" s="6">
        <v>0</v>
      </c>
      <c r="E7" s="6">
        <v>2950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7">
        <v>0</v>
      </c>
      <c r="AM7" s="2">
        <v>2950</v>
      </c>
    </row>
    <row r="8" spans="1:39" x14ac:dyDescent="0.25">
      <c r="A8">
        <v>6</v>
      </c>
      <c r="B8" s="5" t="s">
        <v>41</v>
      </c>
      <c r="C8" s="6">
        <v>0</v>
      </c>
      <c r="D8" s="6">
        <v>380</v>
      </c>
      <c r="E8" s="6">
        <v>2404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7">
        <v>0</v>
      </c>
      <c r="AM8" s="2">
        <v>2784</v>
      </c>
    </row>
    <row r="9" spans="1:39" x14ac:dyDescent="0.25">
      <c r="A9">
        <v>7</v>
      </c>
      <c r="B9" s="5" t="s">
        <v>42</v>
      </c>
      <c r="C9" s="6">
        <v>0</v>
      </c>
      <c r="D9" s="6">
        <v>2104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7">
        <v>0</v>
      </c>
      <c r="AM9" s="2">
        <v>2104</v>
      </c>
    </row>
    <row r="10" spans="1:39" x14ac:dyDescent="0.25">
      <c r="A10">
        <v>8</v>
      </c>
      <c r="B10" s="5" t="s">
        <v>43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2000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7">
        <v>0</v>
      </c>
      <c r="AM10" s="2">
        <v>2000</v>
      </c>
    </row>
    <row r="11" spans="1:39" x14ac:dyDescent="0.25">
      <c r="A11">
        <v>9</v>
      </c>
      <c r="B11" s="5" t="s">
        <v>44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1700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2">
        <v>1700</v>
      </c>
    </row>
    <row r="12" spans="1:39" x14ac:dyDescent="0.25">
      <c r="A12">
        <v>10</v>
      </c>
      <c r="B12" s="5" t="s">
        <v>45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1374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7">
        <v>0</v>
      </c>
      <c r="AM12" s="2">
        <v>1374</v>
      </c>
    </row>
    <row r="13" spans="1:39" x14ac:dyDescent="0.25">
      <c r="A13">
        <v>11</v>
      </c>
      <c r="B13" s="5" t="s">
        <v>46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1150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7">
        <v>0</v>
      </c>
      <c r="AM13" s="2">
        <v>1150</v>
      </c>
    </row>
    <row r="14" spans="1:39" x14ac:dyDescent="0.25">
      <c r="A14">
        <v>12</v>
      </c>
      <c r="B14" s="5" t="s">
        <v>47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1100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7">
        <v>0</v>
      </c>
      <c r="AM14" s="2">
        <v>1100</v>
      </c>
    </row>
    <row r="15" spans="1:39" x14ac:dyDescent="0.25">
      <c r="A15">
        <v>13</v>
      </c>
      <c r="B15" s="5" t="s">
        <v>48</v>
      </c>
      <c r="C15" s="6">
        <v>0</v>
      </c>
      <c r="D15" s="6">
        <v>689</v>
      </c>
      <c r="E15" s="6">
        <v>369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7">
        <v>0</v>
      </c>
      <c r="AM15" s="2">
        <v>1058</v>
      </c>
    </row>
    <row r="16" spans="1:39" x14ac:dyDescent="0.25">
      <c r="A16">
        <v>14</v>
      </c>
      <c r="B16" s="5" t="s">
        <v>49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1050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7">
        <v>0</v>
      </c>
      <c r="AM16" s="2">
        <v>1050</v>
      </c>
    </row>
    <row r="17" spans="1:39" x14ac:dyDescent="0.25">
      <c r="A17">
        <v>15</v>
      </c>
      <c r="B17" s="5" t="s">
        <v>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1003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7">
        <v>0</v>
      </c>
      <c r="AM17" s="2">
        <v>1003</v>
      </c>
    </row>
    <row r="18" spans="1:39" x14ac:dyDescent="0.25">
      <c r="A18">
        <v>16</v>
      </c>
      <c r="B18" s="5" t="s">
        <v>51</v>
      </c>
      <c r="C18" s="6">
        <v>0</v>
      </c>
      <c r="D18" s="6">
        <v>0</v>
      </c>
      <c r="E18" s="6">
        <v>1000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7">
        <v>0</v>
      </c>
      <c r="AM18" s="2">
        <v>1000</v>
      </c>
    </row>
    <row r="19" spans="1:39" x14ac:dyDescent="0.25">
      <c r="A19">
        <v>17</v>
      </c>
      <c r="B19" s="5" t="s">
        <v>52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1000</v>
      </c>
      <c r="AI19" s="6">
        <v>0</v>
      </c>
      <c r="AJ19" s="6">
        <v>0</v>
      </c>
      <c r="AK19" s="6">
        <v>0</v>
      </c>
      <c r="AL19" s="7">
        <v>0</v>
      </c>
      <c r="AM19" s="2">
        <v>1000</v>
      </c>
    </row>
    <row r="20" spans="1:39" x14ac:dyDescent="0.25">
      <c r="A20">
        <v>18</v>
      </c>
      <c r="B20" s="5" t="s">
        <v>53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916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2">
        <v>916</v>
      </c>
    </row>
    <row r="21" spans="1:39" x14ac:dyDescent="0.25">
      <c r="A21">
        <v>19</v>
      </c>
      <c r="B21" s="5" t="s">
        <v>54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875</v>
      </c>
      <c r="AL21" s="7">
        <v>0</v>
      </c>
      <c r="AM21" s="2">
        <v>875</v>
      </c>
    </row>
    <row r="22" spans="1:39" x14ac:dyDescent="0.25">
      <c r="A22">
        <v>20</v>
      </c>
      <c r="B22" s="5" t="s">
        <v>55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850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2">
        <v>850</v>
      </c>
    </row>
    <row r="23" spans="1:39" x14ac:dyDescent="0.25">
      <c r="A23">
        <v>21</v>
      </c>
      <c r="B23" s="5" t="s">
        <v>56</v>
      </c>
      <c r="C23" s="6">
        <v>0</v>
      </c>
      <c r="D23" s="6">
        <v>846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7">
        <v>0</v>
      </c>
      <c r="AM23" s="2">
        <v>846</v>
      </c>
    </row>
    <row r="24" spans="1:39" x14ac:dyDescent="0.25">
      <c r="A24">
        <v>22</v>
      </c>
      <c r="B24" s="5" t="s">
        <v>57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828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2">
        <v>828</v>
      </c>
    </row>
    <row r="25" spans="1:39" x14ac:dyDescent="0.25">
      <c r="A25">
        <v>23</v>
      </c>
      <c r="B25" s="5" t="s">
        <v>58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800</v>
      </c>
      <c r="AI25" s="6">
        <v>0</v>
      </c>
      <c r="AJ25" s="6">
        <v>0</v>
      </c>
      <c r="AK25" s="6">
        <v>0</v>
      </c>
      <c r="AL25" s="7">
        <v>0</v>
      </c>
      <c r="AM25" s="2">
        <v>800</v>
      </c>
    </row>
    <row r="26" spans="1:39" x14ac:dyDescent="0.25">
      <c r="A26">
        <v>24</v>
      </c>
      <c r="B26" s="5" t="s">
        <v>59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800</v>
      </c>
      <c r="AI26" s="6">
        <v>0</v>
      </c>
      <c r="AJ26" s="6">
        <v>0</v>
      </c>
      <c r="AK26" s="6">
        <v>0</v>
      </c>
      <c r="AL26" s="7">
        <v>0</v>
      </c>
      <c r="AM26" s="2">
        <v>800</v>
      </c>
    </row>
    <row r="27" spans="1:39" x14ac:dyDescent="0.25">
      <c r="A27">
        <v>25</v>
      </c>
      <c r="B27" s="5" t="s">
        <v>60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750</v>
      </c>
      <c r="AK27" s="6">
        <v>0</v>
      </c>
      <c r="AL27" s="7">
        <v>0</v>
      </c>
      <c r="AM27" s="2">
        <v>750</v>
      </c>
    </row>
    <row r="28" spans="1:39" x14ac:dyDescent="0.25">
      <c r="A28">
        <v>26</v>
      </c>
      <c r="B28" s="5" t="s">
        <v>61</v>
      </c>
      <c r="C28" s="6">
        <v>0</v>
      </c>
      <c r="D28" s="6">
        <v>690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2">
        <v>690</v>
      </c>
    </row>
    <row r="29" spans="1:39" x14ac:dyDescent="0.25">
      <c r="A29">
        <v>27</v>
      </c>
      <c r="B29" s="5" t="s">
        <v>62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675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2">
        <v>675</v>
      </c>
    </row>
    <row r="30" spans="1:39" x14ac:dyDescent="0.25">
      <c r="A30">
        <v>28</v>
      </c>
      <c r="B30" s="5" t="s">
        <v>63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649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2">
        <v>649</v>
      </c>
    </row>
    <row r="31" spans="1:39" x14ac:dyDescent="0.25">
      <c r="A31">
        <v>29</v>
      </c>
      <c r="B31" s="5" t="s">
        <v>64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628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7">
        <v>0</v>
      </c>
      <c r="AM31" s="2">
        <v>628</v>
      </c>
    </row>
    <row r="32" spans="1:39" x14ac:dyDescent="0.25">
      <c r="A32">
        <v>30</v>
      </c>
      <c r="B32" s="5" t="s">
        <v>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606</v>
      </c>
      <c r="AL32" s="7">
        <v>0</v>
      </c>
      <c r="AM32" s="2">
        <v>606</v>
      </c>
    </row>
    <row r="33" spans="1:39" x14ac:dyDescent="0.25">
      <c r="A33">
        <v>32</v>
      </c>
      <c r="B33" s="5" t="s">
        <v>66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300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300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7">
        <v>0</v>
      </c>
      <c r="AM33" s="2">
        <v>600</v>
      </c>
    </row>
    <row r="34" spans="1:39" x14ac:dyDescent="0.25">
      <c r="A34">
        <v>33</v>
      </c>
      <c r="B34" s="5" t="s">
        <v>67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600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7">
        <v>0</v>
      </c>
      <c r="AM34" s="2">
        <v>600</v>
      </c>
    </row>
    <row r="35" spans="1:39" x14ac:dyDescent="0.25">
      <c r="A35">
        <v>31</v>
      </c>
      <c r="B35" s="5" t="s">
        <v>68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600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7">
        <v>0</v>
      </c>
      <c r="AM35" s="2">
        <v>600</v>
      </c>
    </row>
    <row r="36" spans="1:39" x14ac:dyDescent="0.25">
      <c r="A36">
        <v>34</v>
      </c>
      <c r="B36" s="5" t="s">
        <v>69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582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2">
        <v>582</v>
      </c>
    </row>
    <row r="37" spans="1:39" x14ac:dyDescent="0.25">
      <c r="A37">
        <v>35</v>
      </c>
      <c r="B37" s="5" t="s">
        <v>70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549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7">
        <v>0</v>
      </c>
      <c r="AM37" s="2">
        <v>549</v>
      </c>
    </row>
    <row r="38" spans="1:39" x14ac:dyDescent="0.25">
      <c r="A38">
        <v>36</v>
      </c>
      <c r="B38" s="5" t="s">
        <v>71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544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7">
        <v>0</v>
      </c>
      <c r="AM38" s="2">
        <v>544</v>
      </c>
    </row>
    <row r="39" spans="1:39" x14ac:dyDescent="0.25">
      <c r="A39">
        <v>37</v>
      </c>
      <c r="B39" s="5" t="s">
        <v>72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537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2">
        <v>537</v>
      </c>
    </row>
    <row r="40" spans="1:39" x14ac:dyDescent="0.25">
      <c r="A40">
        <v>38</v>
      </c>
      <c r="B40" s="5" t="s">
        <v>73</v>
      </c>
      <c r="C40" s="6">
        <v>438</v>
      </c>
      <c r="D40" s="6">
        <v>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2">
        <v>525</v>
      </c>
    </row>
    <row r="41" spans="1:39" x14ac:dyDescent="0.25">
      <c r="A41">
        <v>39</v>
      </c>
      <c r="B41" s="5" t="s">
        <v>74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513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7">
        <v>0</v>
      </c>
      <c r="AM41" s="2">
        <v>513</v>
      </c>
    </row>
    <row r="42" spans="1:39" x14ac:dyDescent="0.25">
      <c r="A42">
        <v>40</v>
      </c>
      <c r="B42" s="5" t="s">
        <v>75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500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7">
        <v>0</v>
      </c>
      <c r="AM42" s="2">
        <v>500</v>
      </c>
    </row>
    <row r="43" spans="1:39" x14ac:dyDescent="0.25">
      <c r="A43">
        <v>41</v>
      </c>
      <c r="B43" s="5" t="s">
        <v>76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500</v>
      </c>
      <c r="AK43" s="6">
        <v>0</v>
      </c>
      <c r="AL43" s="7">
        <v>0</v>
      </c>
      <c r="AM43" s="2">
        <v>500</v>
      </c>
    </row>
    <row r="44" spans="1:39" x14ac:dyDescent="0.25">
      <c r="A44">
        <v>42</v>
      </c>
      <c r="B44" s="5" t="s">
        <v>77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500</v>
      </c>
      <c r="AL44" s="7">
        <v>0</v>
      </c>
      <c r="AM44" s="2">
        <v>500</v>
      </c>
    </row>
    <row r="45" spans="1:39" x14ac:dyDescent="0.25">
      <c r="A45">
        <v>43</v>
      </c>
      <c r="B45" s="5" t="s">
        <v>78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500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2">
        <v>500</v>
      </c>
    </row>
    <row r="46" spans="1:39" x14ac:dyDescent="0.25">
      <c r="A46">
        <v>44</v>
      </c>
      <c r="B46" s="5" t="s">
        <v>79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496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7">
        <v>0</v>
      </c>
      <c r="AM46" s="2">
        <v>496</v>
      </c>
    </row>
    <row r="47" spans="1:39" x14ac:dyDescent="0.25">
      <c r="A47">
        <v>45</v>
      </c>
      <c r="B47" s="5" t="s">
        <v>80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483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2">
        <v>483</v>
      </c>
    </row>
    <row r="48" spans="1:39" x14ac:dyDescent="0.25">
      <c r="A48">
        <v>46</v>
      </c>
      <c r="B48" s="5" t="s">
        <v>81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480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7">
        <v>0</v>
      </c>
      <c r="AM48" s="2">
        <v>480</v>
      </c>
    </row>
    <row r="49" spans="1:39" x14ac:dyDescent="0.25">
      <c r="A49">
        <v>47</v>
      </c>
      <c r="B49" s="5" t="s">
        <v>82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480</v>
      </c>
      <c r="AL49" s="7">
        <v>0</v>
      </c>
      <c r="AM49" s="2">
        <v>480</v>
      </c>
    </row>
    <row r="50" spans="1:39" x14ac:dyDescent="0.25">
      <c r="A50">
        <v>48</v>
      </c>
      <c r="B50" s="5" t="s">
        <v>83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475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7">
        <v>0</v>
      </c>
      <c r="AM50" s="2">
        <v>475</v>
      </c>
    </row>
    <row r="51" spans="1:39" x14ac:dyDescent="0.25">
      <c r="A51">
        <v>49</v>
      </c>
      <c r="B51" s="5" t="s">
        <v>84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470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2">
        <v>470</v>
      </c>
    </row>
    <row r="52" spans="1:39" x14ac:dyDescent="0.25">
      <c r="A52">
        <v>50</v>
      </c>
      <c r="B52" s="5" t="s">
        <v>85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469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7">
        <v>0</v>
      </c>
      <c r="AM52" s="2">
        <v>469</v>
      </c>
    </row>
    <row r="53" spans="1:39" x14ac:dyDescent="0.25">
      <c r="A53">
        <v>51</v>
      </c>
      <c r="B53" s="5" t="s">
        <v>86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469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7">
        <v>0</v>
      </c>
      <c r="AM53" s="2">
        <v>469</v>
      </c>
    </row>
    <row r="54" spans="1:39" x14ac:dyDescent="0.25">
      <c r="A54">
        <v>52</v>
      </c>
      <c r="B54" s="5" t="s">
        <v>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460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7">
        <v>0</v>
      </c>
      <c r="AM54" s="2">
        <v>460</v>
      </c>
    </row>
    <row r="55" spans="1:39" x14ac:dyDescent="0.25">
      <c r="A55">
        <v>53</v>
      </c>
      <c r="B55" s="5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460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7">
        <v>0</v>
      </c>
      <c r="AM55" s="2">
        <v>460</v>
      </c>
    </row>
    <row r="56" spans="1:39" x14ac:dyDescent="0.25">
      <c r="A56">
        <v>54</v>
      </c>
      <c r="B56" s="5" t="s">
        <v>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460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7">
        <v>0</v>
      </c>
      <c r="AM56" s="2">
        <v>460</v>
      </c>
    </row>
    <row r="57" spans="1:39" x14ac:dyDescent="0.25">
      <c r="A57">
        <v>55</v>
      </c>
      <c r="B57" s="5" t="s">
        <v>90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458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2">
        <v>458</v>
      </c>
    </row>
    <row r="58" spans="1:39" x14ac:dyDescent="0.25">
      <c r="A58">
        <v>56</v>
      </c>
      <c r="B58" s="5" t="s">
        <v>91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455</v>
      </c>
      <c r="AI58" s="6">
        <v>0</v>
      </c>
      <c r="AJ58" s="6">
        <v>0</v>
      </c>
      <c r="AK58" s="6">
        <v>0</v>
      </c>
      <c r="AL58" s="7">
        <v>0</v>
      </c>
      <c r="AM58" s="2">
        <v>455</v>
      </c>
    </row>
    <row r="59" spans="1:39" x14ac:dyDescent="0.25">
      <c r="A59">
        <v>57</v>
      </c>
      <c r="B59" s="5" t="s">
        <v>92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451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2">
        <v>451</v>
      </c>
    </row>
    <row r="60" spans="1:39" x14ac:dyDescent="0.25">
      <c r="A60">
        <v>58</v>
      </c>
      <c r="B60" s="5" t="s">
        <v>93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450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2">
        <v>450</v>
      </c>
    </row>
    <row r="61" spans="1:39" x14ac:dyDescent="0.25">
      <c r="A61">
        <v>59</v>
      </c>
      <c r="B61" s="5" t="s">
        <v>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450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2">
        <v>450</v>
      </c>
    </row>
    <row r="62" spans="1:39" x14ac:dyDescent="0.25">
      <c r="A62">
        <v>60</v>
      </c>
      <c r="B62" s="5" t="s">
        <v>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450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7">
        <v>0</v>
      </c>
      <c r="AM62" s="2">
        <v>450</v>
      </c>
    </row>
    <row r="63" spans="1:39" x14ac:dyDescent="0.25">
      <c r="A63">
        <v>61</v>
      </c>
      <c r="B63" s="5" t="s">
        <v>96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450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7">
        <v>0</v>
      </c>
      <c r="AM63" s="2">
        <v>450</v>
      </c>
    </row>
    <row r="64" spans="1:39" x14ac:dyDescent="0.25">
      <c r="A64">
        <v>62</v>
      </c>
      <c r="B64" s="5" t="s">
        <v>97</v>
      </c>
      <c r="C64" s="6">
        <v>0</v>
      </c>
      <c r="D64" s="6">
        <v>0</v>
      </c>
      <c r="E64" s="6">
        <v>446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7">
        <v>0</v>
      </c>
      <c r="AM64" s="2">
        <v>446</v>
      </c>
    </row>
    <row r="65" spans="1:39" x14ac:dyDescent="0.25">
      <c r="A65">
        <v>63</v>
      </c>
      <c r="B65" s="5" t="s">
        <v>98</v>
      </c>
      <c r="C65" s="6">
        <v>0</v>
      </c>
      <c r="D65" s="6">
        <v>441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2">
        <v>441</v>
      </c>
    </row>
    <row r="66" spans="1:39" x14ac:dyDescent="0.25">
      <c r="A66">
        <v>64</v>
      </c>
      <c r="B66" s="5" t="s">
        <v>99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440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7">
        <v>0</v>
      </c>
      <c r="AM66" s="2">
        <v>440</v>
      </c>
    </row>
    <row r="67" spans="1:39" x14ac:dyDescent="0.25">
      <c r="A67">
        <v>65</v>
      </c>
      <c r="B67" s="5" t="s">
        <v>100</v>
      </c>
      <c r="C67" s="6">
        <v>0</v>
      </c>
      <c r="D67" s="6">
        <v>0</v>
      </c>
      <c r="E67" s="6">
        <v>435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2">
        <v>435</v>
      </c>
    </row>
    <row r="68" spans="1:39" x14ac:dyDescent="0.25">
      <c r="A68">
        <v>66</v>
      </c>
      <c r="B68" s="5" t="s">
        <v>101</v>
      </c>
      <c r="C68" s="6">
        <v>0</v>
      </c>
      <c r="D68" s="6">
        <v>0</v>
      </c>
      <c r="E68" s="6">
        <v>434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7">
        <v>0</v>
      </c>
      <c r="AM68" s="2">
        <v>434</v>
      </c>
    </row>
    <row r="69" spans="1:39" x14ac:dyDescent="0.25">
      <c r="A69">
        <v>67</v>
      </c>
      <c r="B69" s="5" t="s">
        <v>102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420</v>
      </c>
      <c r="AI69" s="6">
        <v>0</v>
      </c>
      <c r="AJ69" s="6">
        <v>0</v>
      </c>
      <c r="AK69" s="6">
        <v>0</v>
      </c>
      <c r="AL69" s="7">
        <v>0</v>
      </c>
      <c r="AM69" s="2">
        <v>420</v>
      </c>
    </row>
    <row r="70" spans="1:39" x14ac:dyDescent="0.25">
      <c r="A70">
        <v>68</v>
      </c>
      <c r="B70" s="5" t="s">
        <v>103</v>
      </c>
      <c r="C70" s="6">
        <v>0</v>
      </c>
      <c r="D70" s="6">
        <v>419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7">
        <v>0</v>
      </c>
      <c r="AM70" s="2">
        <v>419</v>
      </c>
    </row>
    <row r="71" spans="1:39" x14ac:dyDescent="0.25">
      <c r="A71">
        <v>69</v>
      </c>
      <c r="B71" s="5" t="s">
        <v>104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415</v>
      </c>
      <c r="AL71" s="7">
        <v>0</v>
      </c>
      <c r="AM71" s="2">
        <v>415</v>
      </c>
    </row>
    <row r="72" spans="1:39" x14ac:dyDescent="0.25">
      <c r="A72">
        <v>70</v>
      </c>
      <c r="B72" s="5" t="s">
        <v>105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414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7">
        <v>0</v>
      </c>
      <c r="AM72" s="2">
        <v>414</v>
      </c>
    </row>
    <row r="73" spans="1:39" x14ac:dyDescent="0.25">
      <c r="A73">
        <v>71</v>
      </c>
      <c r="B73" s="5" t="s">
        <v>106</v>
      </c>
      <c r="C73" s="6">
        <v>0</v>
      </c>
      <c r="D73" s="6">
        <v>60</v>
      </c>
      <c r="E73" s="6">
        <v>350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7">
        <v>0</v>
      </c>
      <c r="AM73" s="2">
        <v>410</v>
      </c>
    </row>
    <row r="74" spans="1:39" x14ac:dyDescent="0.25">
      <c r="A74">
        <v>72</v>
      </c>
      <c r="B74" s="5" t="s">
        <v>107</v>
      </c>
      <c r="C74" s="6">
        <v>0</v>
      </c>
      <c r="D74" s="6">
        <v>401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7">
        <v>0</v>
      </c>
      <c r="AM74" s="2">
        <v>401</v>
      </c>
    </row>
    <row r="75" spans="1:39" x14ac:dyDescent="0.25">
      <c r="A75">
        <v>75</v>
      </c>
      <c r="B75" s="5" t="s">
        <v>108</v>
      </c>
      <c r="C75" s="6">
        <v>0</v>
      </c>
      <c r="D75" s="6">
        <v>0</v>
      </c>
      <c r="E75" s="6">
        <v>400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7">
        <v>0</v>
      </c>
      <c r="AM75" s="2">
        <v>400</v>
      </c>
    </row>
    <row r="76" spans="1:39" x14ac:dyDescent="0.25">
      <c r="A76">
        <v>73</v>
      </c>
      <c r="B76" s="5" t="s">
        <v>109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400</v>
      </c>
      <c r="AL76" s="7">
        <v>0</v>
      </c>
      <c r="AM76" s="2">
        <v>400</v>
      </c>
    </row>
    <row r="77" spans="1:39" x14ac:dyDescent="0.25">
      <c r="A77">
        <v>74</v>
      </c>
      <c r="B77" s="5" t="s">
        <v>110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400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7">
        <v>0</v>
      </c>
      <c r="AM77" s="2">
        <v>400</v>
      </c>
    </row>
    <row r="78" spans="1:39" x14ac:dyDescent="0.25">
      <c r="A78">
        <v>76</v>
      </c>
      <c r="B78" s="5" t="s">
        <v>111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400</v>
      </c>
      <c r="AI78" s="6">
        <v>0</v>
      </c>
      <c r="AJ78" s="6">
        <v>0</v>
      </c>
      <c r="AK78" s="6">
        <v>0</v>
      </c>
      <c r="AL78" s="7">
        <v>0</v>
      </c>
      <c r="AM78" s="2">
        <v>400</v>
      </c>
    </row>
    <row r="79" spans="1:39" x14ac:dyDescent="0.25">
      <c r="A79">
        <v>77</v>
      </c>
      <c r="B79" s="5" t="s">
        <v>112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400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7">
        <v>0</v>
      </c>
      <c r="AM79" s="2">
        <v>400</v>
      </c>
    </row>
    <row r="80" spans="1:39" x14ac:dyDescent="0.25">
      <c r="A80">
        <v>78</v>
      </c>
      <c r="B80" s="5" t="s">
        <v>113</v>
      </c>
      <c r="C80" s="6">
        <v>0</v>
      </c>
      <c r="D80" s="6">
        <v>371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7">
        <v>0</v>
      </c>
      <c r="AM80" s="2">
        <v>371</v>
      </c>
    </row>
    <row r="81" spans="1:39" x14ac:dyDescent="0.25">
      <c r="A81">
        <v>79</v>
      </c>
      <c r="B81" s="5" t="s">
        <v>114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369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7">
        <v>0</v>
      </c>
      <c r="AM81" s="2">
        <v>369</v>
      </c>
    </row>
    <row r="82" spans="1:39" x14ac:dyDescent="0.25">
      <c r="A82">
        <v>80</v>
      </c>
      <c r="B82" s="5" t="s">
        <v>115</v>
      </c>
      <c r="C82" s="6">
        <v>0</v>
      </c>
      <c r="D82" s="6">
        <v>353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2">
        <v>353</v>
      </c>
    </row>
    <row r="83" spans="1:39" x14ac:dyDescent="0.25">
      <c r="A83">
        <v>82</v>
      </c>
      <c r="B83" s="5" t="s">
        <v>116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350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7">
        <v>0</v>
      </c>
      <c r="AM83" s="2">
        <v>350</v>
      </c>
    </row>
    <row r="84" spans="1:39" x14ac:dyDescent="0.25">
      <c r="A84">
        <v>83</v>
      </c>
      <c r="B84" s="5" t="s">
        <v>117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350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7">
        <v>0</v>
      </c>
      <c r="AM84" s="2">
        <v>350</v>
      </c>
    </row>
    <row r="85" spans="1:39" x14ac:dyDescent="0.25">
      <c r="A85">
        <v>85</v>
      </c>
      <c r="B85" s="5" t="s">
        <v>118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350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7">
        <v>0</v>
      </c>
      <c r="AM85" s="2">
        <v>350</v>
      </c>
    </row>
    <row r="86" spans="1:39" x14ac:dyDescent="0.25">
      <c r="A86">
        <v>81</v>
      </c>
      <c r="B86" s="5" t="s">
        <v>119</v>
      </c>
      <c r="C86" s="6">
        <v>0</v>
      </c>
      <c r="D86" s="6">
        <v>350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7">
        <v>0</v>
      </c>
      <c r="AM86" s="2">
        <v>350</v>
      </c>
    </row>
    <row r="87" spans="1:39" x14ac:dyDescent="0.25">
      <c r="A87">
        <v>84</v>
      </c>
      <c r="B87" s="5" t="s">
        <v>120</v>
      </c>
      <c r="C87" s="6">
        <v>0</v>
      </c>
      <c r="D87" s="6">
        <v>350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2">
        <v>350</v>
      </c>
    </row>
    <row r="88" spans="1:39" x14ac:dyDescent="0.25">
      <c r="A88">
        <v>86</v>
      </c>
      <c r="B88" s="5" t="s">
        <v>121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349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2">
        <v>349</v>
      </c>
    </row>
    <row r="89" spans="1:39" x14ac:dyDescent="0.25">
      <c r="A89">
        <v>87</v>
      </c>
      <c r="B89" s="5" t="s">
        <v>122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348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7">
        <v>0</v>
      </c>
      <c r="AM89" s="2">
        <v>348</v>
      </c>
    </row>
    <row r="90" spans="1:39" x14ac:dyDescent="0.25">
      <c r="A90">
        <v>88</v>
      </c>
      <c r="B90" s="5" t="s">
        <v>123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345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2">
        <v>345</v>
      </c>
    </row>
    <row r="91" spans="1:39" x14ac:dyDescent="0.25">
      <c r="A91">
        <v>89</v>
      </c>
      <c r="B91" s="5" t="s">
        <v>124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344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7">
        <v>0</v>
      </c>
      <c r="AM91" s="2">
        <v>344</v>
      </c>
    </row>
    <row r="92" spans="1:39" x14ac:dyDescent="0.25">
      <c r="A92">
        <v>90</v>
      </c>
      <c r="B92" s="5" t="s">
        <v>125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340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7">
        <v>0</v>
      </c>
      <c r="AM92" s="2">
        <v>340</v>
      </c>
    </row>
    <row r="93" spans="1:39" x14ac:dyDescent="0.25">
      <c r="A93">
        <v>91</v>
      </c>
      <c r="B93" s="5" t="s">
        <v>126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335</v>
      </c>
      <c r="AL93" s="7">
        <v>0</v>
      </c>
      <c r="AM93" s="2">
        <v>335</v>
      </c>
    </row>
    <row r="94" spans="1:39" x14ac:dyDescent="0.25">
      <c r="A94">
        <v>92</v>
      </c>
      <c r="B94" s="5" t="s">
        <v>127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334</v>
      </c>
      <c r="AI94" s="6">
        <v>0</v>
      </c>
      <c r="AJ94" s="6">
        <v>0</v>
      </c>
      <c r="AK94" s="6">
        <v>0</v>
      </c>
      <c r="AL94" s="7">
        <v>0</v>
      </c>
      <c r="AM94" s="2">
        <v>334</v>
      </c>
    </row>
    <row r="95" spans="1:39" x14ac:dyDescent="0.25">
      <c r="A95">
        <v>93</v>
      </c>
      <c r="B95" s="5" t="s">
        <v>128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330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2">
        <v>330</v>
      </c>
    </row>
    <row r="96" spans="1:39" x14ac:dyDescent="0.25">
      <c r="A96">
        <v>94</v>
      </c>
      <c r="B96" s="5" t="s">
        <v>129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329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7">
        <v>0</v>
      </c>
      <c r="AM96" s="2">
        <v>329</v>
      </c>
    </row>
    <row r="97" spans="1:39" x14ac:dyDescent="0.25">
      <c r="A97">
        <v>95</v>
      </c>
      <c r="B97" s="5" t="s">
        <v>130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325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7">
        <v>0</v>
      </c>
      <c r="AM97" s="2">
        <v>325</v>
      </c>
    </row>
    <row r="98" spans="1:39" x14ac:dyDescent="0.25">
      <c r="A98">
        <v>96</v>
      </c>
      <c r="B98" s="5" t="s">
        <v>131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322</v>
      </c>
      <c r="AK98" s="6">
        <v>0</v>
      </c>
      <c r="AL98" s="7">
        <v>0</v>
      </c>
      <c r="AM98" s="2">
        <v>322</v>
      </c>
    </row>
    <row r="99" spans="1:39" x14ac:dyDescent="0.25">
      <c r="A99">
        <v>97</v>
      </c>
      <c r="B99" s="5" t="s">
        <v>132</v>
      </c>
      <c r="C99" s="6">
        <v>0</v>
      </c>
      <c r="D99" s="6">
        <v>140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180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7">
        <v>0</v>
      </c>
      <c r="AM99" s="2">
        <v>320</v>
      </c>
    </row>
    <row r="100" spans="1:39" x14ac:dyDescent="0.25">
      <c r="A100">
        <v>98</v>
      </c>
      <c r="B100" s="5" t="s">
        <v>133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320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7">
        <v>0</v>
      </c>
      <c r="AM100" s="2">
        <v>320</v>
      </c>
    </row>
    <row r="101" spans="1:39" x14ac:dyDescent="0.25">
      <c r="A101">
        <v>99</v>
      </c>
      <c r="B101" s="5" t="s">
        <v>134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318</v>
      </c>
      <c r="AI101" s="6">
        <v>0</v>
      </c>
      <c r="AJ101" s="6">
        <v>0</v>
      </c>
      <c r="AK101" s="6">
        <v>0</v>
      </c>
      <c r="AL101" s="7">
        <v>0</v>
      </c>
      <c r="AM101" s="2">
        <v>318</v>
      </c>
    </row>
    <row r="102" spans="1:39" x14ac:dyDescent="0.25">
      <c r="A102">
        <v>100</v>
      </c>
      <c r="B102" s="5" t="s">
        <v>135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315</v>
      </c>
      <c r="AL102" s="7">
        <v>0</v>
      </c>
      <c r="AM102" s="2">
        <v>315</v>
      </c>
    </row>
    <row r="103" spans="1:39" x14ac:dyDescent="0.25">
      <c r="A103">
        <v>101</v>
      </c>
      <c r="B103" s="5" t="s">
        <v>136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313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7">
        <v>0</v>
      </c>
      <c r="AM103" s="2">
        <v>313</v>
      </c>
    </row>
    <row r="104" spans="1:39" x14ac:dyDescent="0.25">
      <c r="A104">
        <v>102</v>
      </c>
      <c r="B104" s="5" t="s">
        <v>137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312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7">
        <v>0</v>
      </c>
      <c r="AM104" s="2">
        <v>312</v>
      </c>
    </row>
    <row r="105" spans="1:39" x14ac:dyDescent="0.25">
      <c r="A105">
        <v>103</v>
      </c>
      <c r="B105" s="5" t="s">
        <v>138</v>
      </c>
      <c r="C105" s="6">
        <v>0</v>
      </c>
      <c r="D105" s="6">
        <v>0</v>
      </c>
      <c r="E105" s="6">
        <v>310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7">
        <v>0</v>
      </c>
      <c r="AM105" s="2">
        <v>310</v>
      </c>
    </row>
    <row r="106" spans="1:39" x14ac:dyDescent="0.25">
      <c r="A106">
        <v>104</v>
      </c>
      <c r="B106" s="5" t="s">
        <v>139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308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7">
        <v>0</v>
      </c>
      <c r="AM106" s="2">
        <v>308</v>
      </c>
    </row>
    <row r="107" spans="1:39" x14ac:dyDescent="0.25">
      <c r="A107">
        <v>105</v>
      </c>
      <c r="B107" s="5" t="s">
        <v>140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306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7">
        <v>0</v>
      </c>
      <c r="AM107" s="2">
        <v>306</v>
      </c>
    </row>
    <row r="108" spans="1:39" x14ac:dyDescent="0.25">
      <c r="A108">
        <v>106</v>
      </c>
      <c r="B108" s="5" t="s">
        <v>141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304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7">
        <v>0</v>
      </c>
      <c r="AM108" s="2">
        <v>304</v>
      </c>
    </row>
    <row r="109" spans="1:39" x14ac:dyDescent="0.25">
      <c r="A109">
        <v>114</v>
      </c>
      <c r="B109" s="5" t="s">
        <v>142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300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7">
        <v>0</v>
      </c>
      <c r="AM109" s="2">
        <v>300</v>
      </c>
    </row>
    <row r="110" spans="1:39" x14ac:dyDescent="0.25">
      <c r="A110">
        <v>107</v>
      </c>
      <c r="B110" s="5" t="s">
        <v>143</v>
      </c>
      <c r="C110" s="6">
        <v>0</v>
      </c>
      <c r="D110" s="6">
        <v>300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7">
        <v>0</v>
      </c>
      <c r="AM110" s="2">
        <v>300</v>
      </c>
    </row>
    <row r="111" spans="1:39" x14ac:dyDescent="0.25">
      <c r="A111">
        <v>108</v>
      </c>
      <c r="B111" s="5" t="s">
        <v>144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300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7">
        <v>0</v>
      </c>
      <c r="AM111" s="2">
        <v>300</v>
      </c>
    </row>
    <row r="112" spans="1:39" x14ac:dyDescent="0.25">
      <c r="A112">
        <v>109</v>
      </c>
      <c r="B112" s="5" t="s">
        <v>145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300</v>
      </c>
      <c r="AK112" s="6">
        <v>0</v>
      </c>
      <c r="AL112" s="7">
        <v>0</v>
      </c>
      <c r="AM112" s="2">
        <v>300</v>
      </c>
    </row>
    <row r="113" spans="1:39" x14ac:dyDescent="0.25">
      <c r="A113">
        <v>110</v>
      </c>
      <c r="B113" s="5" t="s">
        <v>146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300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7">
        <v>0</v>
      </c>
      <c r="AM113" s="2">
        <v>300</v>
      </c>
    </row>
    <row r="114" spans="1:39" x14ac:dyDescent="0.25">
      <c r="A114">
        <v>111</v>
      </c>
      <c r="B114" s="5" t="s">
        <v>147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300</v>
      </c>
      <c r="AL114" s="7">
        <v>0</v>
      </c>
      <c r="AM114" s="2">
        <v>300</v>
      </c>
    </row>
    <row r="115" spans="1:39" x14ac:dyDescent="0.25">
      <c r="A115">
        <v>112</v>
      </c>
      <c r="B115" s="5" t="s">
        <v>148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300</v>
      </c>
      <c r="AJ115" s="6">
        <v>0</v>
      </c>
      <c r="AK115" s="6">
        <v>0</v>
      </c>
      <c r="AL115" s="7">
        <v>0</v>
      </c>
      <c r="AM115" s="2">
        <v>300</v>
      </c>
    </row>
    <row r="116" spans="1:39" x14ac:dyDescent="0.25">
      <c r="A116">
        <v>113</v>
      </c>
      <c r="B116" s="5" t="s">
        <v>149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300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7">
        <v>0</v>
      </c>
      <c r="AM116" s="2">
        <v>300</v>
      </c>
    </row>
    <row r="117" spans="1:39" x14ac:dyDescent="0.25">
      <c r="A117">
        <v>115</v>
      </c>
      <c r="B117" s="5" t="s">
        <v>150</v>
      </c>
      <c r="C117" s="6">
        <v>0</v>
      </c>
      <c r="D117" s="6">
        <v>0</v>
      </c>
      <c r="E117" s="6">
        <v>283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7">
        <v>0</v>
      </c>
      <c r="AM117" s="2">
        <v>283</v>
      </c>
    </row>
    <row r="118" spans="1:39" x14ac:dyDescent="0.25">
      <c r="A118">
        <v>116</v>
      </c>
      <c r="B118" s="5" t="s">
        <v>151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275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7">
        <v>0</v>
      </c>
      <c r="AM118" s="2">
        <v>275</v>
      </c>
    </row>
    <row r="119" spans="1:39" x14ac:dyDescent="0.25">
      <c r="A119">
        <v>117</v>
      </c>
      <c r="B119" s="5" t="s">
        <v>152</v>
      </c>
      <c r="C119" s="6">
        <v>0</v>
      </c>
      <c r="D119" s="6">
        <v>275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7">
        <v>0</v>
      </c>
      <c r="AM119" s="2">
        <v>275</v>
      </c>
    </row>
    <row r="120" spans="1:39" x14ac:dyDescent="0.25">
      <c r="A120">
        <v>118</v>
      </c>
      <c r="B120" s="5" t="s">
        <v>153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273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7">
        <v>0</v>
      </c>
      <c r="AM120" s="2">
        <v>273</v>
      </c>
    </row>
    <row r="121" spans="1:39" x14ac:dyDescent="0.25">
      <c r="A121">
        <v>119</v>
      </c>
      <c r="B121" s="5" t="s">
        <v>154</v>
      </c>
      <c r="C121" s="6">
        <v>0</v>
      </c>
      <c r="D121" s="6">
        <v>267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7">
        <v>0</v>
      </c>
      <c r="AM121" s="2">
        <v>267</v>
      </c>
    </row>
    <row r="122" spans="1:39" x14ac:dyDescent="0.25">
      <c r="A122">
        <v>120</v>
      </c>
      <c r="B122" s="5" t="s">
        <v>155</v>
      </c>
      <c r="C122" s="6">
        <v>0</v>
      </c>
      <c r="D122" s="6">
        <v>265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7">
        <v>0</v>
      </c>
      <c r="AM122" s="2">
        <v>265</v>
      </c>
    </row>
    <row r="123" spans="1:39" x14ac:dyDescent="0.25">
      <c r="A123">
        <v>121</v>
      </c>
      <c r="B123" s="5" t="s">
        <v>156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262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7">
        <v>0</v>
      </c>
      <c r="AM123" s="2">
        <v>262</v>
      </c>
    </row>
    <row r="124" spans="1:39" x14ac:dyDescent="0.25">
      <c r="A124">
        <v>122</v>
      </c>
      <c r="B124" s="5" t="s">
        <v>157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260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7">
        <v>0</v>
      </c>
      <c r="AM124" s="2">
        <v>260</v>
      </c>
    </row>
    <row r="125" spans="1:39" x14ac:dyDescent="0.25">
      <c r="A125">
        <v>123</v>
      </c>
      <c r="B125" s="5" t="s">
        <v>158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260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7">
        <v>0</v>
      </c>
      <c r="AM125" s="2">
        <v>260</v>
      </c>
    </row>
    <row r="126" spans="1:39" x14ac:dyDescent="0.25">
      <c r="A126">
        <v>124</v>
      </c>
      <c r="B126" s="5" t="s">
        <v>159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260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7">
        <v>0</v>
      </c>
      <c r="AM126" s="2">
        <v>260</v>
      </c>
    </row>
    <row r="127" spans="1:39" x14ac:dyDescent="0.25">
      <c r="A127">
        <v>125</v>
      </c>
      <c r="B127" s="5" t="s">
        <v>160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258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7">
        <v>0</v>
      </c>
      <c r="AM127" s="2">
        <v>258</v>
      </c>
    </row>
    <row r="128" spans="1:39" x14ac:dyDescent="0.25">
      <c r="A128">
        <v>126</v>
      </c>
      <c r="B128" s="5" t="s">
        <v>161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258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7">
        <v>0</v>
      </c>
      <c r="AM128" s="2">
        <v>258</v>
      </c>
    </row>
    <row r="129" spans="1:39" x14ac:dyDescent="0.25">
      <c r="A129">
        <v>127</v>
      </c>
      <c r="B129" s="5" t="s">
        <v>162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258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7">
        <v>0</v>
      </c>
      <c r="AM129" s="2">
        <v>258</v>
      </c>
    </row>
    <row r="130" spans="1:39" x14ac:dyDescent="0.25">
      <c r="A130">
        <v>128</v>
      </c>
      <c r="B130" s="5" t="s">
        <v>163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255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7">
        <v>0</v>
      </c>
      <c r="AM130" s="2">
        <v>255</v>
      </c>
    </row>
    <row r="131" spans="1:39" x14ac:dyDescent="0.25">
      <c r="A131">
        <v>129</v>
      </c>
      <c r="B131" s="5" t="s">
        <v>164</v>
      </c>
      <c r="C131" s="6">
        <v>0</v>
      </c>
      <c r="D131" s="6">
        <v>255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7">
        <v>0</v>
      </c>
      <c r="AM131" s="2">
        <v>255</v>
      </c>
    </row>
    <row r="132" spans="1:39" x14ac:dyDescent="0.25">
      <c r="A132">
        <v>130</v>
      </c>
      <c r="B132" s="5" t="s">
        <v>165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255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7">
        <v>0</v>
      </c>
      <c r="AM132" s="2">
        <v>255</v>
      </c>
    </row>
    <row r="133" spans="1:39" x14ac:dyDescent="0.25">
      <c r="A133">
        <v>131</v>
      </c>
      <c r="B133" s="5" t="s">
        <v>166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254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7">
        <v>0</v>
      </c>
      <c r="AM133" s="2">
        <v>254</v>
      </c>
    </row>
    <row r="134" spans="1:39" x14ac:dyDescent="0.25">
      <c r="A134">
        <v>132</v>
      </c>
      <c r="B134" s="5" t="s">
        <v>167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253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7">
        <v>0</v>
      </c>
      <c r="AM134" s="2">
        <v>253</v>
      </c>
    </row>
    <row r="135" spans="1:39" x14ac:dyDescent="0.25">
      <c r="A135">
        <v>135</v>
      </c>
      <c r="B135" s="5" t="s">
        <v>168</v>
      </c>
      <c r="C135" s="6">
        <v>0</v>
      </c>
      <c r="D135" s="6">
        <v>0</v>
      </c>
      <c r="E135" s="6">
        <v>250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7">
        <v>0</v>
      </c>
      <c r="AM135" s="2">
        <v>250</v>
      </c>
    </row>
    <row r="136" spans="1:39" x14ac:dyDescent="0.25">
      <c r="A136">
        <v>137</v>
      </c>
      <c r="B136" s="5" t="s">
        <v>169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250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7">
        <v>0</v>
      </c>
      <c r="AM136" s="2">
        <v>250</v>
      </c>
    </row>
    <row r="137" spans="1:39" x14ac:dyDescent="0.25">
      <c r="A137">
        <v>138</v>
      </c>
      <c r="B137" s="5" t="s">
        <v>170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250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7">
        <v>0</v>
      </c>
      <c r="AM137" s="2">
        <v>250</v>
      </c>
    </row>
    <row r="138" spans="1:39" x14ac:dyDescent="0.25">
      <c r="A138">
        <v>133</v>
      </c>
      <c r="B138" s="5" t="s">
        <v>171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250</v>
      </c>
      <c r="AL138" s="7">
        <v>0</v>
      </c>
      <c r="AM138" s="2">
        <v>250</v>
      </c>
    </row>
    <row r="139" spans="1:39" x14ac:dyDescent="0.25">
      <c r="A139">
        <v>134</v>
      </c>
      <c r="B139" s="5" t="s">
        <v>172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250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7">
        <v>0</v>
      </c>
      <c r="AM139" s="2">
        <v>250</v>
      </c>
    </row>
    <row r="140" spans="1:39" x14ac:dyDescent="0.25">
      <c r="A140">
        <v>136</v>
      </c>
      <c r="B140" s="5" t="s">
        <v>173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250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7">
        <v>0</v>
      </c>
      <c r="AM140" s="2">
        <v>250</v>
      </c>
    </row>
    <row r="141" spans="1:39" x14ac:dyDescent="0.25">
      <c r="A141">
        <v>139</v>
      </c>
      <c r="B141" s="5" t="s">
        <v>174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250</v>
      </c>
      <c r="AJ141" s="6">
        <v>0</v>
      </c>
      <c r="AK141" s="6">
        <v>0</v>
      </c>
      <c r="AL141" s="7">
        <v>0</v>
      </c>
      <c r="AM141" s="2">
        <v>250</v>
      </c>
    </row>
    <row r="142" spans="1:39" x14ac:dyDescent="0.25">
      <c r="A142">
        <v>140</v>
      </c>
      <c r="B142" s="5" t="s">
        <v>175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246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7">
        <v>0</v>
      </c>
      <c r="AM142" s="2">
        <v>246</v>
      </c>
    </row>
    <row r="143" spans="1:39" x14ac:dyDescent="0.25">
      <c r="A143">
        <v>141</v>
      </c>
      <c r="B143" s="5" t="s">
        <v>176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246</v>
      </c>
      <c r="AL143" s="7">
        <v>0</v>
      </c>
      <c r="AM143" s="2">
        <v>246</v>
      </c>
    </row>
    <row r="144" spans="1:39" x14ac:dyDescent="0.25">
      <c r="A144">
        <v>142</v>
      </c>
      <c r="B144" s="5" t="s">
        <v>177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242</v>
      </c>
      <c r="AK144" s="6">
        <v>0</v>
      </c>
      <c r="AL144" s="7">
        <v>0</v>
      </c>
      <c r="AM144" s="2">
        <v>242</v>
      </c>
    </row>
    <row r="145" spans="1:39" x14ac:dyDescent="0.25">
      <c r="A145">
        <v>143</v>
      </c>
      <c r="B145" s="5" t="s">
        <v>178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240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7">
        <v>0</v>
      </c>
      <c r="AM145" s="2">
        <v>240</v>
      </c>
    </row>
    <row r="146" spans="1:39" x14ac:dyDescent="0.25">
      <c r="A146">
        <v>144</v>
      </c>
      <c r="B146" s="5" t="s">
        <v>179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238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7">
        <v>0</v>
      </c>
      <c r="AM146" s="2">
        <v>238</v>
      </c>
    </row>
    <row r="147" spans="1:39" x14ac:dyDescent="0.25">
      <c r="A147">
        <v>145</v>
      </c>
      <c r="B147" s="5" t="s">
        <v>180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237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7">
        <v>0</v>
      </c>
      <c r="AM147" s="2">
        <v>237</v>
      </c>
    </row>
    <row r="148" spans="1:39" x14ac:dyDescent="0.25">
      <c r="A148">
        <v>146</v>
      </c>
      <c r="B148" s="5" t="s">
        <v>181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235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7">
        <v>0</v>
      </c>
      <c r="AM148" s="2">
        <v>235</v>
      </c>
    </row>
    <row r="149" spans="1:39" x14ac:dyDescent="0.25">
      <c r="A149">
        <v>147</v>
      </c>
      <c r="B149" s="5" t="s">
        <v>182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234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7">
        <v>0</v>
      </c>
      <c r="AM149" s="2">
        <v>234</v>
      </c>
    </row>
    <row r="150" spans="1:39" x14ac:dyDescent="0.25">
      <c r="A150">
        <v>148</v>
      </c>
      <c r="B150" s="5" t="s">
        <v>183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234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7">
        <v>0</v>
      </c>
      <c r="AM150" s="2">
        <v>234</v>
      </c>
    </row>
    <row r="151" spans="1:39" x14ac:dyDescent="0.25">
      <c r="A151">
        <v>149</v>
      </c>
      <c r="B151" s="5" t="s">
        <v>184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232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7">
        <v>0</v>
      </c>
      <c r="AM151" s="2">
        <v>232</v>
      </c>
    </row>
    <row r="152" spans="1:39" x14ac:dyDescent="0.25">
      <c r="A152">
        <v>150</v>
      </c>
      <c r="B152" s="5" t="s">
        <v>185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232</v>
      </c>
      <c r="AK152" s="6">
        <v>0</v>
      </c>
      <c r="AL152" s="7">
        <v>0</v>
      </c>
      <c r="AM152" s="2">
        <v>232</v>
      </c>
    </row>
    <row r="153" spans="1:39" x14ac:dyDescent="0.25">
      <c r="A153">
        <v>151</v>
      </c>
      <c r="B153" s="5" t="s">
        <v>186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231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7">
        <v>0</v>
      </c>
      <c r="AM153" s="2">
        <v>231</v>
      </c>
    </row>
    <row r="154" spans="1:39" x14ac:dyDescent="0.25">
      <c r="A154">
        <v>152</v>
      </c>
      <c r="B154" s="5" t="s">
        <v>187</v>
      </c>
      <c r="C154" s="6">
        <v>230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7">
        <v>0</v>
      </c>
      <c r="AM154" s="2">
        <v>230</v>
      </c>
    </row>
    <row r="155" spans="1:39" x14ac:dyDescent="0.25">
      <c r="A155">
        <v>153</v>
      </c>
      <c r="B155" s="5" t="s">
        <v>188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230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7">
        <v>0</v>
      </c>
      <c r="AM155" s="2">
        <v>230</v>
      </c>
    </row>
    <row r="156" spans="1:39" x14ac:dyDescent="0.25">
      <c r="A156">
        <v>154</v>
      </c>
      <c r="B156" s="5" t="s">
        <v>189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229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7">
        <v>0</v>
      </c>
      <c r="AM156" s="2">
        <v>229</v>
      </c>
    </row>
    <row r="157" spans="1:39" x14ac:dyDescent="0.25">
      <c r="A157">
        <v>155</v>
      </c>
      <c r="B157" s="5" t="s">
        <v>190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229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7">
        <v>0</v>
      </c>
      <c r="AM157" s="2">
        <v>229</v>
      </c>
    </row>
    <row r="158" spans="1:39" x14ac:dyDescent="0.25">
      <c r="A158">
        <v>156</v>
      </c>
      <c r="B158" s="5" t="s">
        <v>191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229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7">
        <v>0</v>
      </c>
      <c r="AM158" s="2">
        <v>229</v>
      </c>
    </row>
    <row r="159" spans="1:39" x14ac:dyDescent="0.25">
      <c r="A159">
        <v>157</v>
      </c>
      <c r="B159" s="5" t="s">
        <v>192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229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7">
        <v>0</v>
      </c>
      <c r="AM159" s="2">
        <v>229</v>
      </c>
    </row>
    <row r="160" spans="1:39" x14ac:dyDescent="0.25">
      <c r="A160">
        <v>158</v>
      </c>
      <c r="B160" s="5" t="s">
        <v>193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229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7">
        <v>0</v>
      </c>
      <c r="AM160" s="2">
        <v>229</v>
      </c>
    </row>
    <row r="161" spans="1:39" x14ac:dyDescent="0.25">
      <c r="A161">
        <v>159</v>
      </c>
      <c r="B161" s="5" t="s">
        <v>194</v>
      </c>
      <c r="C161" s="6">
        <v>0</v>
      </c>
      <c r="D161" s="6">
        <v>224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7">
        <v>0</v>
      </c>
      <c r="AM161" s="2">
        <v>224</v>
      </c>
    </row>
    <row r="162" spans="1:39" x14ac:dyDescent="0.25">
      <c r="A162">
        <v>160</v>
      </c>
      <c r="B162" s="5" t="s">
        <v>195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222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7">
        <v>0</v>
      </c>
      <c r="AM162" s="2">
        <v>222</v>
      </c>
    </row>
    <row r="163" spans="1:39" x14ac:dyDescent="0.25">
      <c r="A163">
        <v>161</v>
      </c>
      <c r="B163" s="5" t="s">
        <v>196</v>
      </c>
      <c r="C163" s="6">
        <v>0</v>
      </c>
      <c r="D163" s="6">
        <v>222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7">
        <v>0</v>
      </c>
      <c r="AM163" s="2">
        <v>222</v>
      </c>
    </row>
    <row r="164" spans="1:39" x14ac:dyDescent="0.25">
      <c r="A164">
        <v>163</v>
      </c>
      <c r="B164" s="5" t="s">
        <v>197</v>
      </c>
      <c r="C164" s="6">
        <v>0</v>
      </c>
      <c r="D164" s="6">
        <v>0</v>
      </c>
      <c r="E164" s="6">
        <v>220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7">
        <v>0</v>
      </c>
      <c r="AM164" s="2">
        <v>220</v>
      </c>
    </row>
    <row r="165" spans="1:39" x14ac:dyDescent="0.25">
      <c r="A165">
        <v>162</v>
      </c>
      <c r="B165" s="5" t="s">
        <v>198</v>
      </c>
      <c r="C165" s="6">
        <v>0</v>
      </c>
      <c r="D165" s="6">
        <v>220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7">
        <v>0</v>
      </c>
      <c r="AM165" s="2">
        <v>220</v>
      </c>
    </row>
    <row r="166" spans="1:39" x14ac:dyDescent="0.25">
      <c r="A166">
        <v>164</v>
      </c>
      <c r="B166" s="5" t="s">
        <v>199</v>
      </c>
      <c r="C166" s="6">
        <v>0</v>
      </c>
      <c r="D166" s="6">
        <v>214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7">
        <v>0</v>
      </c>
      <c r="AM166" s="2">
        <v>214</v>
      </c>
    </row>
    <row r="167" spans="1:39" x14ac:dyDescent="0.25">
      <c r="A167">
        <v>165</v>
      </c>
      <c r="B167" s="5" t="s">
        <v>200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210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7">
        <v>0</v>
      </c>
      <c r="AM167" s="2">
        <v>210</v>
      </c>
    </row>
    <row r="168" spans="1:39" x14ac:dyDescent="0.25">
      <c r="A168">
        <v>166</v>
      </c>
      <c r="B168" s="5" t="s">
        <v>201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210</v>
      </c>
      <c r="AL168" s="7">
        <v>0</v>
      </c>
      <c r="AM168" s="2">
        <v>210</v>
      </c>
    </row>
    <row r="169" spans="1:39" x14ac:dyDescent="0.25">
      <c r="A169">
        <v>167</v>
      </c>
      <c r="B169" s="5" t="s">
        <v>202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210</v>
      </c>
      <c r="AL169" s="7">
        <v>0</v>
      </c>
      <c r="AM169" s="2">
        <v>210</v>
      </c>
    </row>
    <row r="170" spans="1:39" x14ac:dyDescent="0.25">
      <c r="A170">
        <v>168</v>
      </c>
      <c r="B170" s="5" t="s">
        <v>203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210</v>
      </c>
      <c r="AL170" s="7">
        <v>0</v>
      </c>
      <c r="AM170" s="2">
        <v>210</v>
      </c>
    </row>
    <row r="171" spans="1:39" x14ac:dyDescent="0.25">
      <c r="A171">
        <v>169</v>
      </c>
      <c r="B171" s="5" t="s">
        <v>204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210</v>
      </c>
      <c r="AL171" s="7">
        <v>0</v>
      </c>
      <c r="AM171" s="2">
        <v>210</v>
      </c>
    </row>
    <row r="172" spans="1:39" x14ac:dyDescent="0.25">
      <c r="A172">
        <v>170</v>
      </c>
      <c r="B172" s="5" t="s">
        <v>205</v>
      </c>
      <c r="C172" s="6">
        <v>0</v>
      </c>
      <c r="D172" s="6">
        <v>0</v>
      </c>
      <c r="E172" s="6">
        <v>0</v>
      </c>
      <c r="F172" s="6">
        <v>210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7">
        <v>0</v>
      </c>
      <c r="AM172" s="2">
        <v>210</v>
      </c>
    </row>
    <row r="173" spans="1:39" x14ac:dyDescent="0.25">
      <c r="A173">
        <v>171</v>
      </c>
      <c r="B173" s="5" t="s">
        <v>206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209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7">
        <v>0</v>
      </c>
      <c r="AM173" s="2">
        <v>209</v>
      </c>
    </row>
    <row r="174" spans="1:39" x14ac:dyDescent="0.25">
      <c r="A174">
        <v>172</v>
      </c>
      <c r="B174" s="5" t="s">
        <v>207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209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7">
        <v>0</v>
      </c>
      <c r="AM174" s="2">
        <v>209</v>
      </c>
    </row>
    <row r="175" spans="1:39" x14ac:dyDescent="0.25">
      <c r="A175">
        <v>173</v>
      </c>
      <c r="B175" s="5" t="s">
        <v>208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203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7">
        <v>0</v>
      </c>
      <c r="AM175" s="2">
        <v>203</v>
      </c>
    </row>
    <row r="176" spans="1:39" x14ac:dyDescent="0.25">
      <c r="A176">
        <v>174</v>
      </c>
      <c r="B176" s="5" t="s">
        <v>209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202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7">
        <v>0</v>
      </c>
      <c r="AM176" s="2">
        <v>202</v>
      </c>
    </row>
    <row r="177" spans="1:39" x14ac:dyDescent="0.25">
      <c r="A177">
        <v>175</v>
      </c>
      <c r="B177" s="5" t="s">
        <v>210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200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7">
        <v>0</v>
      </c>
      <c r="AM177" s="2">
        <v>200</v>
      </c>
    </row>
    <row r="178" spans="1:39" x14ac:dyDescent="0.25">
      <c r="A178">
        <v>176</v>
      </c>
      <c r="B178" s="5" t="s">
        <v>211</v>
      </c>
      <c r="C178" s="6">
        <v>200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7">
        <v>0</v>
      </c>
      <c r="AM178" s="2">
        <v>200</v>
      </c>
    </row>
    <row r="179" spans="1:39" x14ac:dyDescent="0.25">
      <c r="A179">
        <v>177</v>
      </c>
      <c r="B179" s="5" t="s">
        <v>212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200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7">
        <v>0</v>
      </c>
      <c r="AM179" s="2">
        <v>200</v>
      </c>
    </row>
    <row r="180" spans="1:39" x14ac:dyDescent="0.25">
      <c r="A180">
        <v>178</v>
      </c>
      <c r="B180" s="5" t="s">
        <v>213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200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7">
        <v>0</v>
      </c>
      <c r="AM180" s="2">
        <v>200</v>
      </c>
    </row>
    <row r="181" spans="1:39" x14ac:dyDescent="0.25">
      <c r="A181">
        <v>179</v>
      </c>
      <c r="B181" s="5" t="s">
        <v>214</v>
      </c>
      <c r="C181" s="6">
        <v>0</v>
      </c>
      <c r="D181" s="6">
        <v>200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7">
        <v>0</v>
      </c>
      <c r="AM181" s="2">
        <v>200</v>
      </c>
    </row>
    <row r="182" spans="1:39" x14ac:dyDescent="0.25">
      <c r="A182">
        <v>180</v>
      </c>
      <c r="B182" s="5" t="s">
        <v>215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200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7">
        <v>0</v>
      </c>
      <c r="AM182" s="2">
        <v>200</v>
      </c>
    </row>
    <row r="183" spans="1:39" x14ac:dyDescent="0.25">
      <c r="A183">
        <v>181</v>
      </c>
      <c r="B183" s="5" t="s">
        <v>216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200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7">
        <v>0</v>
      </c>
      <c r="AM183" s="2">
        <v>200</v>
      </c>
    </row>
    <row r="184" spans="1:39" x14ac:dyDescent="0.25">
      <c r="A184">
        <v>182</v>
      </c>
      <c r="B184" s="5" t="s">
        <v>217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200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7">
        <v>0</v>
      </c>
      <c r="AM184" s="2">
        <v>200</v>
      </c>
    </row>
    <row r="185" spans="1:39" x14ac:dyDescent="0.25">
      <c r="A185">
        <v>183</v>
      </c>
      <c r="B185" s="5" t="s">
        <v>218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199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7">
        <v>0</v>
      </c>
      <c r="AM185" s="2">
        <v>199</v>
      </c>
    </row>
    <row r="186" spans="1:39" x14ac:dyDescent="0.25">
      <c r="A186">
        <v>184</v>
      </c>
      <c r="B186" s="5" t="s">
        <v>219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199</v>
      </c>
      <c r="AL186" s="7">
        <v>0</v>
      </c>
      <c r="AM186" s="2">
        <v>199</v>
      </c>
    </row>
    <row r="187" spans="1:39" x14ac:dyDescent="0.25">
      <c r="A187">
        <v>185</v>
      </c>
      <c r="B187" s="5" t="s">
        <v>220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195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7">
        <v>0</v>
      </c>
      <c r="AM187" s="2">
        <v>195</v>
      </c>
    </row>
    <row r="188" spans="1:39" x14ac:dyDescent="0.25">
      <c r="A188">
        <v>186</v>
      </c>
      <c r="B188" s="5" t="s">
        <v>221</v>
      </c>
      <c r="C188" s="6">
        <v>0</v>
      </c>
      <c r="D188" s="6">
        <v>195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7">
        <v>0</v>
      </c>
      <c r="AM188" s="2">
        <v>195</v>
      </c>
    </row>
    <row r="189" spans="1:39" x14ac:dyDescent="0.25">
      <c r="A189">
        <v>187</v>
      </c>
      <c r="B189" s="5" t="s">
        <v>222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191</v>
      </c>
      <c r="AL189" s="7">
        <v>0</v>
      </c>
      <c r="AM189" s="2">
        <v>191</v>
      </c>
    </row>
    <row r="190" spans="1:39" x14ac:dyDescent="0.25">
      <c r="A190">
        <v>188</v>
      </c>
      <c r="B190" s="5" t="s">
        <v>223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190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7">
        <v>0</v>
      </c>
      <c r="AM190" s="2">
        <v>190</v>
      </c>
    </row>
    <row r="191" spans="1:39" x14ac:dyDescent="0.25">
      <c r="A191">
        <v>189</v>
      </c>
      <c r="B191" s="5" t="s">
        <v>224</v>
      </c>
      <c r="C191" s="6">
        <v>0</v>
      </c>
      <c r="D191" s="6">
        <v>190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7">
        <v>0</v>
      </c>
      <c r="AM191" s="2">
        <v>190</v>
      </c>
    </row>
    <row r="192" spans="1:39" x14ac:dyDescent="0.25">
      <c r="A192">
        <v>190</v>
      </c>
      <c r="B192" s="5" t="s">
        <v>225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190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7">
        <v>0</v>
      </c>
      <c r="AM192" s="2">
        <v>190</v>
      </c>
    </row>
    <row r="193" spans="1:39" x14ac:dyDescent="0.25">
      <c r="A193">
        <v>191</v>
      </c>
      <c r="B193" s="5" t="s">
        <v>226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189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7">
        <v>0</v>
      </c>
      <c r="AM193" s="2">
        <v>189</v>
      </c>
    </row>
    <row r="194" spans="1:39" x14ac:dyDescent="0.25">
      <c r="A194">
        <v>192</v>
      </c>
      <c r="B194" s="5" t="s">
        <v>227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181</v>
      </c>
      <c r="AI194" s="6">
        <v>0</v>
      </c>
      <c r="AJ194" s="6">
        <v>0</v>
      </c>
      <c r="AK194" s="6">
        <v>0</v>
      </c>
      <c r="AL194" s="7">
        <v>0</v>
      </c>
      <c r="AM194" s="2">
        <v>181</v>
      </c>
    </row>
    <row r="195" spans="1:39" x14ac:dyDescent="0.25">
      <c r="A195">
        <v>193</v>
      </c>
      <c r="B195" s="5" t="s">
        <v>228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180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7">
        <v>0</v>
      </c>
      <c r="AM195" s="2">
        <v>180</v>
      </c>
    </row>
    <row r="196" spans="1:39" x14ac:dyDescent="0.25">
      <c r="A196">
        <v>194</v>
      </c>
      <c r="B196" s="5" t="s">
        <v>229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180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7">
        <v>0</v>
      </c>
      <c r="AM196" s="2">
        <v>180</v>
      </c>
    </row>
    <row r="197" spans="1:39" x14ac:dyDescent="0.25">
      <c r="A197">
        <v>195</v>
      </c>
      <c r="B197" s="5" t="s">
        <v>230</v>
      </c>
      <c r="C197" s="6">
        <v>0</v>
      </c>
      <c r="D197" s="6">
        <v>180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7">
        <v>0</v>
      </c>
      <c r="AM197" s="2">
        <v>180</v>
      </c>
    </row>
    <row r="198" spans="1:39" x14ac:dyDescent="0.25">
      <c r="A198">
        <v>196</v>
      </c>
      <c r="B198" s="5" t="s">
        <v>231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180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7">
        <v>0</v>
      </c>
      <c r="AM198" s="2">
        <v>180</v>
      </c>
    </row>
    <row r="199" spans="1:39" x14ac:dyDescent="0.25">
      <c r="A199">
        <v>197</v>
      </c>
      <c r="B199" s="5" t="s">
        <v>232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175</v>
      </c>
      <c r="AL199" s="7">
        <v>0</v>
      </c>
      <c r="AM199" s="2">
        <v>175</v>
      </c>
    </row>
    <row r="200" spans="1:39" x14ac:dyDescent="0.25">
      <c r="A200">
        <v>198</v>
      </c>
      <c r="B200" s="5" t="s">
        <v>233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170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7">
        <v>0</v>
      </c>
      <c r="AM200" s="2">
        <v>170</v>
      </c>
    </row>
    <row r="201" spans="1:39" x14ac:dyDescent="0.25">
      <c r="A201">
        <v>199</v>
      </c>
      <c r="B201" s="5" t="s">
        <v>234</v>
      </c>
      <c r="C201" s="6">
        <v>0</v>
      </c>
      <c r="D201" s="6">
        <v>169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7">
        <v>0</v>
      </c>
      <c r="AM201" s="2">
        <v>169</v>
      </c>
    </row>
    <row r="202" spans="1:39" x14ac:dyDescent="0.25">
      <c r="A202">
        <v>200</v>
      </c>
      <c r="B202" s="5" t="s">
        <v>235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167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7">
        <v>0</v>
      </c>
      <c r="AM202" s="2">
        <v>167</v>
      </c>
    </row>
    <row r="203" spans="1:39" x14ac:dyDescent="0.25">
      <c r="A203">
        <v>201</v>
      </c>
      <c r="B203" s="5" t="s">
        <v>236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167</v>
      </c>
      <c r="AI203" s="6">
        <v>0</v>
      </c>
      <c r="AJ203" s="6">
        <v>0</v>
      </c>
      <c r="AK203" s="6">
        <v>0</v>
      </c>
      <c r="AL203" s="7">
        <v>0</v>
      </c>
      <c r="AM203" s="2">
        <v>167</v>
      </c>
    </row>
    <row r="204" spans="1:39" x14ac:dyDescent="0.25">
      <c r="A204">
        <v>202</v>
      </c>
      <c r="B204" s="5" t="s">
        <v>237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166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7">
        <v>0</v>
      </c>
      <c r="AM204" s="2">
        <v>166</v>
      </c>
    </row>
    <row r="205" spans="1:39" x14ac:dyDescent="0.25">
      <c r="A205">
        <v>203</v>
      </c>
      <c r="B205" s="5" t="s">
        <v>238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165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7">
        <v>0</v>
      </c>
      <c r="AM205" s="2">
        <v>165</v>
      </c>
    </row>
    <row r="206" spans="1:39" x14ac:dyDescent="0.25">
      <c r="A206">
        <v>204</v>
      </c>
      <c r="B206" s="5" t="s">
        <v>239</v>
      </c>
      <c r="C206" s="6">
        <v>0</v>
      </c>
      <c r="D206" s="6">
        <v>165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7">
        <v>0</v>
      </c>
      <c r="AM206" s="2">
        <v>165</v>
      </c>
    </row>
    <row r="207" spans="1:39" x14ac:dyDescent="0.25">
      <c r="A207">
        <v>205</v>
      </c>
      <c r="B207" s="5" t="s">
        <v>240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164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7">
        <v>0</v>
      </c>
      <c r="AM207" s="2">
        <v>164</v>
      </c>
    </row>
    <row r="208" spans="1:39" x14ac:dyDescent="0.25">
      <c r="A208">
        <v>206</v>
      </c>
      <c r="B208" s="5" t="s">
        <v>241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163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7">
        <v>0</v>
      </c>
      <c r="AM208" s="2">
        <v>163</v>
      </c>
    </row>
    <row r="209" spans="1:39" x14ac:dyDescent="0.25">
      <c r="A209">
        <v>207</v>
      </c>
      <c r="B209" s="5" t="s">
        <v>242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160</v>
      </c>
      <c r="AK209" s="6">
        <v>0</v>
      </c>
      <c r="AL209" s="7">
        <v>0</v>
      </c>
      <c r="AM209" s="2">
        <v>160</v>
      </c>
    </row>
    <row r="210" spans="1:39" x14ac:dyDescent="0.25">
      <c r="A210">
        <v>208</v>
      </c>
      <c r="B210" s="5" t="s">
        <v>243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160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7">
        <v>0</v>
      </c>
      <c r="AM210" s="2">
        <v>160</v>
      </c>
    </row>
    <row r="211" spans="1:39" x14ac:dyDescent="0.25">
      <c r="A211">
        <v>209</v>
      </c>
      <c r="B211" s="5" t="s">
        <v>244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160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7">
        <v>0</v>
      </c>
      <c r="AM211" s="2">
        <v>160</v>
      </c>
    </row>
    <row r="212" spans="1:39" x14ac:dyDescent="0.25">
      <c r="A212">
        <v>210</v>
      </c>
      <c r="B212" s="5" t="s">
        <v>245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160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7">
        <v>0</v>
      </c>
      <c r="AM212" s="2">
        <v>160</v>
      </c>
    </row>
    <row r="213" spans="1:39" x14ac:dyDescent="0.25">
      <c r="A213">
        <v>211</v>
      </c>
      <c r="B213" s="5" t="s">
        <v>246</v>
      </c>
      <c r="C213" s="6">
        <v>0</v>
      </c>
      <c r="D213" s="6">
        <v>160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7">
        <v>0</v>
      </c>
      <c r="AM213" s="2">
        <v>160</v>
      </c>
    </row>
    <row r="214" spans="1:39" x14ac:dyDescent="0.25">
      <c r="A214">
        <v>212</v>
      </c>
      <c r="B214" s="5" t="s">
        <v>247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160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7">
        <v>0</v>
      </c>
      <c r="AM214" s="2">
        <v>160</v>
      </c>
    </row>
    <row r="215" spans="1:39" x14ac:dyDescent="0.25">
      <c r="A215">
        <v>213</v>
      </c>
      <c r="B215" s="5" t="s">
        <v>248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160</v>
      </c>
      <c r="AI215" s="6">
        <v>0</v>
      </c>
      <c r="AJ215" s="6">
        <v>0</v>
      </c>
      <c r="AK215" s="6">
        <v>0</v>
      </c>
      <c r="AL215" s="7">
        <v>0</v>
      </c>
      <c r="AM215" s="2">
        <v>160</v>
      </c>
    </row>
    <row r="216" spans="1:39" x14ac:dyDescent="0.25">
      <c r="A216">
        <v>214</v>
      </c>
      <c r="B216" s="5" t="s">
        <v>249</v>
      </c>
      <c r="C216" s="6">
        <v>0</v>
      </c>
      <c r="D216" s="6">
        <v>160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7">
        <v>0</v>
      </c>
      <c r="AM216" s="2">
        <v>160</v>
      </c>
    </row>
    <row r="217" spans="1:39" x14ac:dyDescent="0.25">
      <c r="A217">
        <v>215</v>
      </c>
      <c r="B217" s="5" t="s">
        <v>250</v>
      </c>
      <c r="C217" s="6">
        <v>0</v>
      </c>
      <c r="D217" s="6">
        <v>160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7">
        <v>0</v>
      </c>
      <c r="AM217" s="2">
        <v>160</v>
      </c>
    </row>
    <row r="218" spans="1:39" x14ac:dyDescent="0.25">
      <c r="A218">
        <v>216</v>
      </c>
      <c r="B218" s="5" t="s">
        <v>251</v>
      </c>
      <c r="C218" s="6">
        <v>159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7">
        <v>0</v>
      </c>
      <c r="AM218" s="2">
        <v>159</v>
      </c>
    </row>
    <row r="219" spans="1:39" x14ac:dyDescent="0.25">
      <c r="A219">
        <v>217</v>
      </c>
      <c r="B219" s="5" t="s">
        <v>252</v>
      </c>
      <c r="C219" s="6">
        <v>0</v>
      </c>
      <c r="D219" s="6">
        <v>159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7">
        <v>0</v>
      </c>
      <c r="AM219" s="2">
        <v>159</v>
      </c>
    </row>
    <row r="220" spans="1:39" x14ac:dyDescent="0.25">
      <c r="A220">
        <v>218</v>
      </c>
      <c r="B220" s="5" t="s">
        <v>253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158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7">
        <v>0</v>
      </c>
      <c r="AM220" s="2">
        <v>158</v>
      </c>
    </row>
    <row r="221" spans="1:39" x14ac:dyDescent="0.25">
      <c r="A221">
        <v>219</v>
      </c>
      <c r="B221" s="5" t="s">
        <v>254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158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7">
        <v>0</v>
      </c>
      <c r="AM221" s="2">
        <v>158</v>
      </c>
    </row>
    <row r="222" spans="1:39" x14ac:dyDescent="0.25">
      <c r="A222">
        <v>220</v>
      </c>
      <c r="B222" s="5" t="s">
        <v>255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158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7">
        <v>0</v>
      </c>
      <c r="AM222" s="2">
        <v>158</v>
      </c>
    </row>
    <row r="223" spans="1:39" x14ac:dyDescent="0.25">
      <c r="A223">
        <v>221</v>
      </c>
      <c r="B223" s="5" t="s">
        <v>256</v>
      </c>
      <c r="C223" s="6">
        <v>0</v>
      </c>
      <c r="D223" s="6">
        <v>0</v>
      </c>
      <c r="E223" s="6">
        <v>155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7">
        <v>0</v>
      </c>
      <c r="AM223" s="2">
        <v>155</v>
      </c>
    </row>
    <row r="224" spans="1:39" x14ac:dyDescent="0.25">
      <c r="A224">
        <v>222</v>
      </c>
      <c r="B224" s="5" t="s">
        <v>257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155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7">
        <v>0</v>
      </c>
      <c r="AM224" s="2">
        <v>155</v>
      </c>
    </row>
    <row r="225" spans="1:39" x14ac:dyDescent="0.25">
      <c r="A225">
        <v>223</v>
      </c>
      <c r="B225" s="5" t="s">
        <v>258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153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7">
        <v>0</v>
      </c>
      <c r="AM225" s="2">
        <v>153</v>
      </c>
    </row>
    <row r="226" spans="1:39" x14ac:dyDescent="0.25">
      <c r="A226">
        <v>224</v>
      </c>
      <c r="B226" s="5" t="s">
        <v>259</v>
      </c>
      <c r="C226" s="6">
        <v>0</v>
      </c>
      <c r="D226" s="6">
        <v>0</v>
      </c>
      <c r="E226" s="6">
        <v>0</v>
      </c>
      <c r="F226" s="6">
        <v>153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7">
        <v>0</v>
      </c>
      <c r="AM226" s="2">
        <v>153</v>
      </c>
    </row>
    <row r="227" spans="1:39" x14ac:dyDescent="0.25">
      <c r="A227">
        <v>225</v>
      </c>
      <c r="B227" s="5" t="s">
        <v>260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152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7">
        <v>0</v>
      </c>
      <c r="AM227" s="2">
        <v>152</v>
      </c>
    </row>
    <row r="228" spans="1:39" x14ac:dyDescent="0.25">
      <c r="A228">
        <v>226</v>
      </c>
      <c r="B228" s="5" t="s">
        <v>261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152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7">
        <v>0</v>
      </c>
      <c r="AM228" s="2">
        <v>152</v>
      </c>
    </row>
    <row r="229" spans="1:39" x14ac:dyDescent="0.25">
      <c r="A229">
        <v>227</v>
      </c>
      <c r="B229" s="5" t="s">
        <v>262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152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7">
        <v>0</v>
      </c>
      <c r="AM229" s="2">
        <v>152</v>
      </c>
    </row>
    <row r="230" spans="1:39" x14ac:dyDescent="0.25">
      <c r="A230">
        <v>242</v>
      </c>
      <c r="B230" s="5" t="s">
        <v>263</v>
      </c>
      <c r="C230" s="6">
        <v>0</v>
      </c>
      <c r="D230" s="6">
        <v>0</v>
      </c>
      <c r="E230" s="6">
        <v>150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7">
        <v>0</v>
      </c>
      <c r="AM230" s="2">
        <v>150</v>
      </c>
    </row>
    <row r="231" spans="1:39" x14ac:dyDescent="0.25">
      <c r="A231">
        <v>231</v>
      </c>
      <c r="B231" s="5" t="s">
        <v>264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150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7">
        <v>0</v>
      </c>
      <c r="AM231" s="2">
        <v>150</v>
      </c>
    </row>
    <row r="232" spans="1:39" x14ac:dyDescent="0.25">
      <c r="A232">
        <v>239</v>
      </c>
      <c r="B232" s="5" t="s">
        <v>265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150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7">
        <v>0</v>
      </c>
      <c r="AM232" s="2">
        <v>150</v>
      </c>
    </row>
    <row r="233" spans="1:39" x14ac:dyDescent="0.25">
      <c r="A233">
        <v>228</v>
      </c>
      <c r="B233" s="5" t="s">
        <v>266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150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7">
        <v>0</v>
      </c>
      <c r="AM233" s="2">
        <v>150</v>
      </c>
    </row>
    <row r="234" spans="1:39" x14ac:dyDescent="0.25">
      <c r="A234">
        <v>229</v>
      </c>
      <c r="B234" s="5" t="s">
        <v>267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150</v>
      </c>
      <c r="AI234" s="6">
        <v>0</v>
      </c>
      <c r="AJ234" s="6">
        <v>0</v>
      </c>
      <c r="AK234" s="6">
        <v>0</v>
      </c>
      <c r="AL234" s="7">
        <v>0</v>
      </c>
      <c r="AM234" s="2">
        <v>150</v>
      </c>
    </row>
    <row r="235" spans="1:39" x14ac:dyDescent="0.25">
      <c r="A235">
        <v>230</v>
      </c>
      <c r="B235" s="5" t="s">
        <v>268</v>
      </c>
      <c r="C235" s="6">
        <v>0</v>
      </c>
      <c r="D235" s="6">
        <v>150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7">
        <v>0</v>
      </c>
      <c r="AM235" s="2">
        <v>150</v>
      </c>
    </row>
    <row r="236" spans="1:39" x14ac:dyDescent="0.25">
      <c r="A236">
        <v>232</v>
      </c>
      <c r="B236" s="5" t="s">
        <v>269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150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7">
        <v>0</v>
      </c>
      <c r="AM236" s="2">
        <v>150</v>
      </c>
    </row>
    <row r="237" spans="1:39" x14ac:dyDescent="0.25">
      <c r="A237">
        <v>233</v>
      </c>
      <c r="B237" s="5" t="s">
        <v>270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150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7">
        <v>0</v>
      </c>
      <c r="AM237" s="2">
        <v>150</v>
      </c>
    </row>
    <row r="238" spans="1:39" x14ac:dyDescent="0.25">
      <c r="A238">
        <v>234</v>
      </c>
      <c r="B238" s="5" t="s">
        <v>271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150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7">
        <v>0</v>
      </c>
      <c r="AM238" s="2">
        <v>150</v>
      </c>
    </row>
    <row r="239" spans="1:39" x14ac:dyDescent="0.25">
      <c r="A239">
        <v>235</v>
      </c>
      <c r="B239" s="5" t="s">
        <v>272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150</v>
      </c>
      <c r="AL239" s="7">
        <v>0</v>
      </c>
      <c r="AM239" s="2">
        <v>150</v>
      </c>
    </row>
    <row r="240" spans="1:39" x14ac:dyDescent="0.25">
      <c r="A240">
        <v>236</v>
      </c>
      <c r="B240" s="5" t="s">
        <v>273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150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7">
        <v>0</v>
      </c>
      <c r="AM240" s="2">
        <v>150</v>
      </c>
    </row>
    <row r="241" spans="1:39" x14ac:dyDescent="0.25">
      <c r="A241">
        <v>237</v>
      </c>
      <c r="B241" s="5" t="s">
        <v>274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150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7">
        <v>0</v>
      </c>
      <c r="AM241" s="2">
        <v>150</v>
      </c>
    </row>
    <row r="242" spans="1:39" x14ac:dyDescent="0.25">
      <c r="A242">
        <v>238</v>
      </c>
      <c r="B242" s="5" t="s">
        <v>275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150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7">
        <v>0</v>
      </c>
      <c r="AM242" s="2">
        <v>150</v>
      </c>
    </row>
    <row r="243" spans="1:39" x14ac:dyDescent="0.25">
      <c r="A243">
        <v>240</v>
      </c>
      <c r="B243" s="5" t="s">
        <v>276</v>
      </c>
      <c r="C243" s="6">
        <v>0</v>
      </c>
      <c r="D243" s="6">
        <v>150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7">
        <v>0</v>
      </c>
      <c r="AM243" s="2">
        <v>150</v>
      </c>
    </row>
    <row r="244" spans="1:39" x14ac:dyDescent="0.25">
      <c r="A244">
        <v>241</v>
      </c>
      <c r="B244" s="5" t="s">
        <v>277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150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7">
        <v>0</v>
      </c>
      <c r="AM244" s="2">
        <v>150</v>
      </c>
    </row>
    <row r="245" spans="1:39" x14ac:dyDescent="0.25">
      <c r="A245">
        <v>243</v>
      </c>
      <c r="B245" s="5" t="s">
        <v>278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149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7">
        <v>0</v>
      </c>
      <c r="AM245" s="2">
        <v>149</v>
      </c>
    </row>
    <row r="246" spans="1:39" x14ac:dyDescent="0.25">
      <c r="A246">
        <v>244</v>
      </c>
      <c r="B246" s="5" t="s">
        <v>279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74</v>
      </c>
      <c r="Y246" s="6">
        <v>0</v>
      </c>
      <c r="Z246" s="6">
        <v>0</v>
      </c>
      <c r="AA246" s="6">
        <v>0</v>
      </c>
      <c r="AB246" s="6">
        <v>0</v>
      </c>
      <c r="AC246" s="6">
        <v>75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7">
        <v>0</v>
      </c>
      <c r="AM246" s="2">
        <v>149</v>
      </c>
    </row>
    <row r="247" spans="1:39" x14ac:dyDescent="0.25">
      <c r="A247">
        <v>245</v>
      </c>
      <c r="B247" s="5" t="s">
        <v>280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145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7">
        <v>0</v>
      </c>
      <c r="AM247" s="2">
        <v>145</v>
      </c>
    </row>
    <row r="248" spans="1:39" x14ac:dyDescent="0.25">
      <c r="A248">
        <v>246</v>
      </c>
      <c r="B248" s="5" t="s">
        <v>281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144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7">
        <v>0</v>
      </c>
      <c r="AM248" s="2">
        <v>144</v>
      </c>
    </row>
    <row r="249" spans="1:39" x14ac:dyDescent="0.25">
      <c r="A249">
        <v>247</v>
      </c>
      <c r="B249" s="5" t="s">
        <v>282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144</v>
      </c>
      <c r="AI249" s="6">
        <v>0</v>
      </c>
      <c r="AJ249" s="6">
        <v>0</v>
      </c>
      <c r="AK249" s="6">
        <v>0</v>
      </c>
      <c r="AL249" s="7">
        <v>0</v>
      </c>
      <c r="AM249" s="2">
        <v>144</v>
      </c>
    </row>
    <row r="250" spans="1:39" x14ac:dyDescent="0.25">
      <c r="A250">
        <v>248</v>
      </c>
      <c r="B250" s="5" t="s">
        <v>283</v>
      </c>
      <c r="C250" s="6">
        <v>0</v>
      </c>
      <c r="D250" s="6">
        <v>142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7">
        <v>0</v>
      </c>
      <c r="AM250" s="2">
        <v>142</v>
      </c>
    </row>
    <row r="251" spans="1:39" x14ac:dyDescent="0.25">
      <c r="A251">
        <v>251</v>
      </c>
      <c r="B251" s="5" t="s">
        <v>284</v>
      </c>
      <c r="C251" s="6">
        <v>0</v>
      </c>
      <c r="D251" s="6">
        <v>0</v>
      </c>
      <c r="E251" s="6">
        <v>140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7">
        <v>0</v>
      </c>
      <c r="AM251" s="2">
        <v>140</v>
      </c>
    </row>
    <row r="252" spans="1:39" x14ac:dyDescent="0.25">
      <c r="A252">
        <v>249</v>
      </c>
      <c r="B252" s="5" t="s">
        <v>285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140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7">
        <v>0</v>
      </c>
      <c r="AM252" s="2">
        <v>140</v>
      </c>
    </row>
    <row r="253" spans="1:39" x14ac:dyDescent="0.25">
      <c r="A253">
        <v>250</v>
      </c>
      <c r="B253" s="5" t="s">
        <v>286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140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7">
        <v>0</v>
      </c>
      <c r="AM253" s="2">
        <v>140</v>
      </c>
    </row>
    <row r="254" spans="1:39" x14ac:dyDescent="0.25">
      <c r="A254">
        <v>252</v>
      </c>
      <c r="B254" s="5" t="s">
        <v>287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140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7">
        <v>0</v>
      </c>
      <c r="AM254" s="2">
        <v>140</v>
      </c>
    </row>
    <row r="255" spans="1:39" x14ac:dyDescent="0.25">
      <c r="A255">
        <v>253</v>
      </c>
      <c r="B255" s="5" t="s">
        <v>288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140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7">
        <v>0</v>
      </c>
      <c r="AM255" s="2">
        <v>140</v>
      </c>
    </row>
    <row r="256" spans="1:39" x14ac:dyDescent="0.25">
      <c r="A256">
        <v>254</v>
      </c>
      <c r="B256" s="5" t="s">
        <v>289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138</v>
      </c>
      <c r="AL256" s="7">
        <v>0</v>
      </c>
      <c r="AM256" s="2">
        <v>138</v>
      </c>
    </row>
    <row r="257" spans="1:39" x14ac:dyDescent="0.25">
      <c r="A257">
        <v>255</v>
      </c>
      <c r="B257" s="5" t="s">
        <v>290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138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7">
        <v>0</v>
      </c>
      <c r="AM257" s="2">
        <v>138</v>
      </c>
    </row>
    <row r="258" spans="1:39" x14ac:dyDescent="0.25">
      <c r="A258">
        <v>256</v>
      </c>
      <c r="B258" s="5" t="s">
        <v>291</v>
      </c>
      <c r="C258" s="6">
        <v>0</v>
      </c>
      <c r="D258" s="6">
        <v>138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7">
        <v>0</v>
      </c>
      <c r="AM258" s="2">
        <v>138</v>
      </c>
    </row>
    <row r="259" spans="1:39" x14ac:dyDescent="0.25">
      <c r="A259">
        <v>257</v>
      </c>
      <c r="B259" s="5" t="s">
        <v>292</v>
      </c>
      <c r="C259" s="6">
        <v>0</v>
      </c>
      <c r="D259" s="6">
        <v>138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7">
        <v>0</v>
      </c>
      <c r="AM259" s="2">
        <v>138</v>
      </c>
    </row>
    <row r="260" spans="1:39" x14ac:dyDescent="0.25">
      <c r="A260">
        <v>258</v>
      </c>
      <c r="B260" s="5" t="s">
        <v>293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136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7">
        <v>0</v>
      </c>
      <c r="AM260" s="2">
        <v>136</v>
      </c>
    </row>
    <row r="261" spans="1:39" x14ac:dyDescent="0.25">
      <c r="A261">
        <v>259</v>
      </c>
      <c r="B261" s="5" t="s">
        <v>294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136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7">
        <v>0</v>
      </c>
      <c r="AM261" s="2">
        <v>136</v>
      </c>
    </row>
    <row r="262" spans="1:39" x14ac:dyDescent="0.25">
      <c r="A262">
        <v>260</v>
      </c>
      <c r="B262" s="5" t="s">
        <v>295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135</v>
      </c>
      <c r="AK262" s="6">
        <v>0</v>
      </c>
      <c r="AL262" s="7">
        <v>0</v>
      </c>
      <c r="AM262" s="2">
        <v>135</v>
      </c>
    </row>
    <row r="263" spans="1:39" x14ac:dyDescent="0.25">
      <c r="A263">
        <v>261</v>
      </c>
      <c r="B263" s="5" t="s">
        <v>296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135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7">
        <v>0</v>
      </c>
      <c r="AM263" s="2">
        <v>135</v>
      </c>
    </row>
    <row r="264" spans="1:39" x14ac:dyDescent="0.25">
      <c r="A264">
        <v>262</v>
      </c>
      <c r="B264" s="5" t="s">
        <v>297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135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7">
        <v>0</v>
      </c>
      <c r="AM264" s="2">
        <v>135</v>
      </c>
    </row>
    <row r="265" spans="1:39" x14ac:dyDescent="0.25">
      <c r="A265">
        <v>263</v>
      </c>
      <c r="B265" s="5" t="s">
        <v>298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134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7">
        <v>0</v>
      </c>
      <c r="AM265" s="2">
        <v>134</v>
      </c>
    </row>
    <row r="266" spans="1:39" x14ac:dyDescent="0.25">
      <c r="A266">
        <v>264</v>
      </c>
      <c r="B266" s="5" t="s">
        <v>299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134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7">
        <v>0</v>
      </c>
      <c r="AM266" s="2">
        <v>134</v>
      </c>
    </row>
    <row r="267" spans="1:39" x14ac:dyDescent="0.25">
      <c r="A267">
        <v>265</v>
      </c>
      <c r="B267" s="5" t="s">
        <v>300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134</v>
      </c>
      <c r="AI267" s="6">
        <v>0</v>
      </c>
      <c r="AJ267" s="6">
        <v>0</v>
      </c>
      <c r="AK267" s="6">
        <v>0</v>
      </c>
      <c r="AL267" s="7">
        <v>0</v>
      </c>
      <c r="AM267" s="2">
        <v>134</v>
      </c>
    </row>
    <row r="268" spans="1:39" x14ac:dyDescent="0.25">
      <c r="A268">
        <v>266</v>
      </c>
      <c r="B268" s="5" t="s">
        <v>301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133</v>
      </c>
      <c r="AI268" s="6">
        <v>0</v>
      </c>
      <c r="AJ268" s="6">
        <v>0</v>
      </c>
      <c r="AK268" s="6">
        <v>0</v>
      </c>
      <c r="AL268" s="7">
        <v>0</v>
      </c>
      <c r="AM268" s="2">
        <v>133</v>
      </c>
    </row>
    <row r="269" spans="1:39" x14ac:dyDescent="0.25">
      <c r="A269">
        <v>267</v>
      </c>
      <c r="B269" s="5" t="s">
        <v>302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133</v>
      </c>
      <c r="AI269" s="6">
        <v>0</v>
      </c>
      <c r="AJ269" s="6">
        <v>0</v>
      </c>
      <c r="AK269" s="6">
        <v>0</v>
      </c>
      <c r="AL269" s="7">
        <v>0</v>
      </c>
      <c r="AM269" s="2">
        <v>133</v>
      </c>
    </row>
    <row r="270" spans="1:39" x14ac:dyDescent="0.25">
      <c r="A270">
        <v>268</v>
      </c>
      <c r="B270" s="5" t="s">
        <v>303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133</v>
      </c>
      <c r="AI270" s="6">
        <v>0</v>
      </c>
      <c r="AJ270" s="6">
        <v>0</v>
      </c>
      <c r="AK270" s="6">
        <v>0</v>
      </c>
      <c r="AL270" s="7">
        <v>0</v>
      </c>
      <c r="AM270" s="2">
        <v>133</v>
      </c>
    </row>
    <row r="271" spans="1:39" x14ac:dyDescent="0.25">
      <c r="A271">
        <v>269</v>
      </c>
      <c r="B271" s="5" t="s">
        <v>304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131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7">
        <v>0</v>
      </c>
      <c r="AM271" s="2">
        <v>131</v>
      </c>
    </row>
    <row r="272" spans="1:39" x14ac:dyDescent="0.25">
      <c r="A272">
        <v>270</v>
      </c>
      <c r="B272" s="5" t="s">
        <v>305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131</v>
      </c>
      <c r="AI272" s="6">
        <v>0</v>
      </c>
      <c r="AJ272" s="6">
        <v>0</v>
      </c>
      <c r="AK272" s="6">
        <v>0</v>
      </c>
      <c r="AL272" s="7">
        <v>0</v>
      </c>
      <c r="AM272" s="2">
        <v>131</v>
      </c>
    </row>
    <row r="273" spans="1:39" x14ac:dyDescent="0.25">
      <c r="A273">
        <v>271</v>
      </c>
      <c r="B273" s="5" t="s">
        <v>306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130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7">
        <v>0</v>
      </c>
      <c r="AM273" s="2">
        <v>130</v>
      </c>
    </row>
    <row r="274" spans="1:39" x14ac:dyDescent="0.25">
      <c r="A274">
        <v>272</v>
      </c>
      <c r="B274" s="5" t="s">
        <v>307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130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7">
        <v>0</v>
      </c>
      <c r="AM274" s="2">
        <v>130</v>
      </c>
    </row>
    <row r="275" spans="1:39" x14ac:dyDescent="0.25">
      <c r="A275">
        <v>273</v>
      </c>
      <c r="B275" s="5" t="s">
        <v>308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130</v>
      </c>
      <c r="AK275" s="6">
        <v>0</v>
      </c>
      <c r="AL275" s="7">
        <v>0</v>
      </c>
      <c r="AM275" s="2">
        <v>130</v>
      </c>
    </row>
    <row r="276" spans="1:39" x14ac:dyDescent="0.25">
      <c r="A276">
        <v>274</v>
      </c>
      <c r="B276" s="5" t="s">
        <v>309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130</v>
      </c>
      <c r="AK276" s="6">
        <v>0</v>
      </c>
      <c r="AL276" s="7">
        <v>0</v>
      </c>
      <c r="AM276" s="2">
        <v>130</v>
      </c>
    </row>
    <row r="277" spans="1:39" x14ac:dyDescent="0.25">
      <c r="A277">
        <v>275</v>
      </c>
      <c r="B277" s="5" t="s">
        <v>310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130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7">
        <v>0</v>
      </c>
      <c r="AM277" s="2">
        <v>130</v>
      </c>
    </row>
    <row r="278" spans="1:39" x14ac:dyDescent="0.25">
      <c r="A278">
        <v>276</v>
      </c>
      <c r="B278" s="5" t="s">
        <v>311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130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7">
        <v>0</v>
      </c>
      <c r="AM278" s="2">
        <v>130</v>
      </c>
    </row>
    <row r="279" spans="1:39" x14ac:dyDescent="0.25">
      <c r="A279">
        <v>277</v>
      </c>
      <c r="B279" s="5" t="s">
        <v>312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130</v>
      </c>
      <c r="AI279" s="6">
        <v>0</v>
      </c>
      <c r="AJ279" s="6">
        <v>0</v>
      </c>
      <c r="AK279" s="6">
        <v>0</v>
      </c>
      <c r="AL279" s="7">
        <v>0</v>
      </c>
      <c r="AM279" s="2">
        <v>130</v>
      </c>
    </row>
    <row r="280" spans="1:39" x14ac:dyDescent="0.25">
      <c r="A280">
        <v>278</v>
      </c>
      <c r="B280" s="5" t="s">
        <v>313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130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7">
        <v>0</v>
      </c>
      <c r="AM280" s="2">
        <v>130</v>
      </c>
    </row>
    <row r="281" spans="1:39" x14ac:dyDescent="0.25">
      <c r="A281">
        <v>279</v>
      </c>
      <c r="B281" s="5" t="s">
        <v>314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130</v>
      </c>
      <c r="AL281" s="7">
        <v>0</v>
      </c>
      <c r="AM281" s="2">
        <v>130</v>
      </c>
    </row>
    <row r="282" spans="1:39" x14ac:dyDescent="0.25">
      <c r="A282">
        <v>280</v>
      </c>
      <c r="B282" s="5" t="s">
        <v>315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129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7">
        <v>0</v>
      </c>
      <c r="AM282" s="2">
        <v>129</v>
      </c>
    </row>
    <row r="283" spans="1:39" x14ac:dyDescent="0.25">
      <c r="A283">
        <v>281</v>
      </c>
      <c r="B283" s="5" t="s">
        <v>316</v>
      </c>
      <c r="C283" s="6">
        <v>0</v>
      </c>
      <c r="D283" s="6">
        <v>0</v>
      </c>
      <c r="E283" s="6">
        <v>0</v>
      </c>
      <c r="F283" s="6">
        <v>128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7">
        <v>0</v>
      </c>
      <c r="AM283" s="2">
        <v>128</v>
      </c>
    </row>
    <row r="284" spans="1:39" x14ac:dyDescent="0.25">
      <c r="A284">
        <v>282</v>
      </c>
      <c r="B284" s="5" t="s">
        <v>317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128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7">
        <v>0</v>
      </c>
      <c r="AM284" s="2">
        <v>128</v>
      </c>
    </row>
    <row r="285" spans="1:39" x14ac:dyDescent="0.25">
      <c r="A285">
        <v>283</v>
      </c>
      <c r="B285" s="5" t="s">
        <v>318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127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7">
        <v>0</v>
      </c>
      <c r="AM285" s="2">
        <v>127</v>
      </c>
    </row>
    <row r="286" spans="1:39" x14ac:dyDescent="0.25">
      <c r="A286">
        <v>284</v>
      </c>
      <c r="B286" s="5" t="s">
        <v>319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126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7">
        <v>0</v>
      </c>
      <c r="AM286" s="2">
        <v>126</v>
      </c>
    </row>
    <row r="287" spans="1:39" x14ac:dyDescent="0.25">
      <c r="A287">
        <v>289</v>
      </c>
      <c r="B287" s="5" t="s">
        <v>320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125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7">
        <v>0</v>
      </c>
      <c r="AM287" s="2">
        <v>125</v>
      </c>
    </row>
    <row r="288" spans="1:39" x14ac:dyDescent="0.25">
      <c r="A288">
        <v>285</v>
      </c>
      <c r="B288" s="5" t="s">
        <v>321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125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7">
        <v>0</v>
      </c>
      <c r="AM288" s="2">
        <v>125</v>
      </c>
    </row>
    <row r="289" spans="1:39" x14ac:dyDescent="0.25">
      <c r="A289">
        <v>286</v>
      </c>
      <c r="B289" s="5" t="s">
        <v>322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125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7">
        <v>0</v>
      </c>
      <c r="AM289" s="2">
        <v>125</v>
      </c>
    </row>
    <row r="290" spans="1:39" x14ac:dyDescent="0.25">
      <c r="A290">
        <v>287</v>
      </c>
      <c r="B290" s="5" t="s">
        <v>323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125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7">
        <v>0</v>
      </c>
      <c r="AM290" s="2">
        <v>125</v>
      </c>
    </row>
    <row r="291" spans="1:39" x14ac:dyDescent="0.25">
      <c r="A291">
        <v>288</v>
      </c>
      <c r="B291" s="5" t="s">
        <v>324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125</v>
      </c>
      <c r="AI291" s="6">
        <v>0</v>
      </c>
      <c r="AJ291" s="6">
        <v>0</v>
      </c>
      <c r="AK291" s="6">
        <v>0</v>
      </c>
      <c r="AL291" s="7">
        <v>0</v>
      </c>
      <c r="AM291" s="2">
        <v>125</v>
      </c>
    </row>
    <row r="292" spans="1:39" x14ac:dyDescent="0.25">
      <c r="A292">
        <v>290</v>
      </c>
      <c r="B292" s="5" t="s">
        <v>325</v>
      </c>
      <c r="C292" s="6">
        <v>0</v>
      </c>
      <c r="D292" s="6">
        <v>125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7">
        <v>0</v>
      </c>
      <c r="AM292" s="2">
        <v>125</v>
      </c>
    </row>
    <row r="293" spans="1:39" x14ac:dyDescent="0.25">
      <c r="A293">
        <v>291</v>
      </c>
      <c r="B293" s="5" t="s">
        <v>326</v>
      </c>
      <c r="C293" s="6">
        <v>0</v>
      </c>
      <c r="D293" s="6">
        <v>124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7">
        <v>0</v>
      </c>
      <c r="AM293" s="2">
        <v>124</v>
      </c>
    </row>
    <row r="294" spans="1:39" x14ac:dyDescent="0.25">
      <c r="A294">
        <v>292</v>
      </c>
      <c r="B294" s="5" t="s">
        <v>327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123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7">
        <v>0</v>
      </c>
      <c r="AM294" s="2">
        <v>123</v>
      </c>
    </row>
    <row r="295" spans="1:39" x14ac:dyDescent="0.25">
      <c r="A295">
        <v>293</v>
      </c>
      <c r="B295" s="5" t="s">
        <v>328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123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7">
        <v>0</v>
      </c>
      <c r="AM295" s="2">
        <v>123</v>
      </c>
    </row>
    <row r="296" spans="1:39" x14ac:dyDescent="0.25">
      <c r="A296">
        <v>294</v>
      </c>
      <c r="B296" s="5" t="s">
        <v>329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123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7">
        <v>0</v>
      </c>
      <c r="AM296" s="2">
        <v>123</v>
      </c>
    </row>
    <row r="297" spans="1:39" x14ac:dyDescent="0.25">
      <c r="A297">
        <v>295</v>
      </c>
      <c r="B297" s="5" t="s">
        <v>330</v>
      </c>
      <c r="C297" s="6">
        <v>0</v>
      </c>
      <c r="D297" s="6">
        <v>0</v>
      </c>
      <c r="E297" s="6">
        <v>121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7">
        <v>0</v>
      </c>
      <c r="AM297" s="2">
        <v>121</v>
      </c>
    </row>
    <row r="298" spans="1:39" x14ac:dyDescent="0.25">
      <c r="A298">
        <v>297</v>
      </c>
      <c r="B298" s="5" t="s">
        <v>331</v>
      </c>
      <c r="C298" s="6">
        <v>0</v>
      </c>
      <c r="D298" s="6">
        <v>0</v>
      </c>
      <c r="E298" s="6">
        <v>121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7">
        <v>0</v>
      </c>
      <c r="AM298" s="2">
        <v>121</v>
      </c>
    </row>
    <row r="299" spans="1:39" x14ac:dyDescent="0.25">
      <c r="A299">
        <v>296</v>
      </c>
      <c r="B299" s="5" t="s">
        <v>332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121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7">
        <v>0</v>
      </c>
      <c r="AM299" s="2">
        <v>121</v>
      </c>
    </row>
    <row r="300" spans="1:39" x14ac:dyDescent="0.25">
      <c r="A300">
        <v>298</v>
      </c>
      <c r="B300" s="5" t="s">
        <v>333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120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7">
        <v>0</v>
      </c>
      <c r="AM300" s="2">
        <v>120</v>
      </c>
    </row>
    <row r="301" spans="1:39" x14ac:dyDescent="0.25">
      <c r="A301">
        <v>299</v>
      </c>
      <c r="B301" s="5" t="s">
        <v>334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120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7">
        <v>0</v>
      </c>
      <c r="AM301" s="2">
        <v>120</v>
      </c>
    </row>
    <row r="302" spans="1:39" x14ac:dyDescent="0.25">
      <c r="A302">
        <v>300</v>
      </c>
      <c r="B302" s="5" t="s">
        <v>335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120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7">
        <v>0</v>
      </c>
      <c r="AM302" s="2">
        <v>120</v>
      </c>
    </row>
    <row r="303" spans="1:39" x14ac:dyDescent="0.25">
      <c r="A303">
        <v>301</v>
      </c>
      <c r="B303" s="5" t="s">
        <v>336</v>
      </c>
      <c r="C303" s="6">
        <v>0</v>
      </c>
      <c r="D303" s="6">
        <v>120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7">
        <v>0</v>
      </c>
      <c r="AM303" s="2">
        <v>120</v>
      </c>
    </row>
    <row r="304" spans="1:39" x14ac:dyDescent="0.25">
      <c r="A304">
        <v>302</v>
      </c>
      <c r="B304" s="5" t="s">
        <v>337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120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7">
        <v>0</v>
      </c>
      <c r="AM304" s="2">
        <v>120</v>
      </c>
    </row>
    <row r="305" spans="1:39" x14ac:dyDescent="0.25">
      <c r="A305">
        <v>303</v>
      </c>
      <c r="B305" s="5" t="s">
        <v>338</v>
      </c>
      <c r="C305" s="6">
        <v>0</v>
      </c>
      <c r="D305" s="6">
        <v>120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7">
        <v>0</v>
      </c>
      <c r="AM305" s="2">
        <v>120</v>
      </c>
    </row>
    <row r="306" spans="1:39" x14ac:dyDescent="0.25">
      <c r="A306">
        <v>304</v>
      </c>
      <c r="B306" s="5" t="s">
        <v>339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120</v>
      </c>
      <c r="AI306" s="6">
        <v>0</v>
      </c>
      <c r="AJ306" s="6">
        <v>0</v>
      </c>
      <c r="AK306" s="6">
        <v>0</v>
      </c>
      <c r="AL306" s="7">
        <v>0</v>
      </c>
      <c r="AM306" s="2">
        <v>120</v>
      </c>
    </row>
    <row r="307" spans="1:39" x14ac:dyDescent="0.25">
      <c r="A307">
        <v>305</v>
      </c>
      <c r="B307" s="5" t="s">
        <v>340</v>
      </c>
      <c r="C307" s="6">
        <v>0</v>
      </c>
      <c r="D307" s="6">
        <v>120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7">
        <v>0</v>
      </c>
      <c r="AM307" s="2">
        <v>120</v>
      </c>
    </row>
    <row r="308" spans="1:39" x14ac:dyDescent="0.25">
      <c r="A308">
        <v>306</v>
      </c>
      <c r="B308" s="5" t="s">
        <v>341</v>
      </c>
      <c r="C308" s="6">
        <v>0</v>
      </c>
      <c r="D308" s="6">
        <v>120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7">
        <v>0</v>
      </c>
      <c r="AM308" s="2">
        <v>120</v>
      </c>
    </row>
    <row r="309" spans="1:39" x14ac:dyDescent="0.25">
      <c r="A309">
        <v>309</v>
      </c>
      <c r="B309" s="5" t="s">
        <v>342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118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7">
        <v>0</v>
      </c>
      <c r="AM309" s="2">
        <v>118</v>
      </c>
    </row>
    <row r="310" spans="1:39" x14ac:dyDescent="0.25">
      <c r="A310">
        <v>307</v>
      </c>
      <c r="B310" s="5" t="s">
        <v>343</v>
      </c>
      <c r="C310" s="6">
        <v>0</v>
      </c>
      <c r="D310" s="6">
        <v>118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7">
        <v>0</v>
      </c>
      <c r="AM310" s="2">
        <v>118</v>
      </c>
    </row>
    <row r="311" spans="1:39" x14ac:dyDescent="0.25">
      <c r="A311">
        <v>308</v>
      </c>
      <c r="B311" s="5" t="s">
        <v>344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118</v>
      </c>
      <c r="AI311" s="6">
        <v>0</v>
      </c>
      <c r="AJ311" s="6">
        <v>0</v>
      </c>
      <c r="AK311" s="6">
        <v>0</v>
      </c>
      <c r="AL311" s="7">
        <v>0</v>
      </c>
      <c r="AM311" s="2">
        <v>118</v>
      </c>
    </row>
    <row r="312" spans="1:39" x14ac:dyDescent="0.25">
      <c r="A312">
        <v>310</v>
      </c>
      <c r="B312" s="5" t="s">
        <v>345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118</v>
      </c>
      <c r="AH312" s="6">
        <v>0</v>
      </c>
      <c r="AI312" s="6">
        <v>0</v>
      </c>
      <c r="AJ312" s="6">
        <v>0</v>
      </c>
      <c r="AK312" s="6">
        <v>0</v>
      </c>
      <c r="AL312" s="7">
        <v>0</v>
      </c>
      <c r="AM312" s="2">
        <v>118</v>
      </c>
    </row>
    <row r="313" spans="1:39" x14ac:dyDescent="0.25">
      <c r="A313">
        <v>311</v>
      </c>
      <c r="B313" s="5" t="s">
        <v>346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117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7">
        <v>0</v>
      </c>
      <c r="AM313" s="2">
        <v>117</v>
      </c>
    </row>
    <row r="314" spans="1:39" x14ac:dyDescent="0.25">
      <c r="A314">
        <v>312</v>
      </c>
      <c r="B314" s="5" t="s">
        <v>347</v>
      </c>
      <c r="C314" s="6">
        <v>116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7">
        <v>0</v>
      </c>
      <c r="AM314" s="2">
        <v>116</v>
      </c>
    </row>
    <row r="315" spans="1:39" x14ac:dyDescent="0.25">
      <c r="A315">
        <v>313</v>
      </c>
      <c r="B315" s="5" t="s">
        <v>348</v>
      </c>
      <c r="C315" s="6">
        <v>116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7">
        <v>0</v>
      </c>
      <c r="AM315" s="2">
        <v>116</v>
      </c>
    </row>
    <row r="316" spans="1:39" x14ac:dyDescent="0.25">
      <c r="A316">
        <v>314</v>
      </c>
      <c r="B316" s="5" t="s">
        <v>349</v>
      </c>
      <c r="C316" s="6">
        <v>116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7">
        <v>0</v>
      </c>
      <c r="AM316" s="2">
        <v>116</v>
      </c>
    </row>
    <row r="317" spans="1:39" x14ac:dyDescent="0.25">
      <c r="A317">
        <v>315</v>
      </c>
      <c r="B317" s="5" t="s">
        <v>350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116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7">
        <v>0</v>
      </c>
      <c r="AM317" s="2">
        <v>116</v>
      </c>
    </row>
    <row r="318" spans="1:39" x14ac:dyDescent="0.25">
      <c r="A318">
        <v>316</v>
      </c>
      <c r="B318" s="5" t="s">
        <v>351</v>
      </c>
      <c r="C318" s="6">
        <v>0</v>
      </c>
      <c r="D318" s="6">
        <v>116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7">
        <v>0</v>
      </c>
      <c r="AM318" s="2">
        <v>116</v>
      </c>
    </row>
    <row r="319" spans="1:39" x14ac:dyDescent="0.25">
      <c r="A319">
        <v>317</v>
      </c>
      <c r="B319" s="5" t="s">
        <v>352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115</v>
      </c>
      <c r="AJ319" s="6">
        <v>0</v>
      </c>
      <c r="AK319" s="6">
        <v>0</v>
      </c>
      <c r="AL319" s="7">
        <v>0</v>
      </c>
      <c r="AM319" s="2">
        <v>115</v>
      </c>
    </row>
    <row r="320" spans="1:39" x14ac:dyDescent="0.25">
      <c r="A320">
        <v>318</v>
      </c>
      <c r="B320" s="5" t="s">
        <v>353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115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7">
        <v>0</v>
      </c>
      <c r="AM320" s="2">
        <v>115</v>
      </c>
    </row>
    <row r="321" spans="1:39" x14ac:dyDescent="0.25">
      <c r="A321">
        <v>319</v>
      </c>
      <c r="B321" s="5" t="s">
        <v>354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115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7">
        <v>0</v>
      </c>
      <c r="AM321" s="2">
        <v>115</v>
      </c>
    </row>
    <row r="322" spans="1:39" x14ac:dyDescent="0.25">
      <c r="A322">
        <v>320</v>
      </c>
      <c r="B322" s="5" t="s">
        <v>355</v>
      </c>
      <c r="C322" s="6">
        <v>0</v>
      </c>
      <c r="D322" s="6">
        <v>115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7">
        <v>0</v>
      </c>
      <c r="AM322" s="2">
        <v>115</v>
      </c>
    </row>
    <row r="323" spans="1:39" x14ac:dyDescent="0.25">
      <c r="A323">
        <v>323</v>
      </c>
      <c r="B323" s="5" t="s">
        <v>356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114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7">
        <v>0</v>
      </c>
      <c r="AM323" s="2">
        <v>114</v>
      </c>
    </row>
    <row r="324" spans="1:39" x14ac:dyDescent="0.25">
      <c r="A324">
        <v>321</v>
      </c>
      <c r="B324" s="5" t="s">
        <v>357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114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7">
        <v>0</v>
      </c>
      <c r="AM324" s="2">
        <v>114</v>
      </c>
    </row>
    <row r="325" spans="1:39" x14ac:dyDescent="0.25">
      <c r="A325">
        <v>322</v>
      </c>
      <c r="B325" s="5" t="s">
        <v>358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114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7">
        <v>0</v>
      </c>
      <c r="AM325" s="2">
        <v>114</v>
      </c>
    </row>
    <row r="326" spans="1:39" x14ac:dyDescent="0.25">
      <c r="A326">
        <v>324</v>
      </c>
      <c r="B326" s="5" t="s">
        <v>359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114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7">
        <v>0</v>
      </c>
      <c r="AM326" s="2">
        <v>114</v>
      </c>
    </row>
    <row r="327" spans="1:39" x14ac:dyDescent="0.25">
      <c r="A327">
        <v>325</v>
      </c>
      <c r="B327" s="5" t="s">
        <v>360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113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7">
        <v>0</v>
      </c>
      <c r="AM327" s="2">
        <v>113</v>
      </c>
    </row>
    <row r="328" spans="1:39" x14ac:dyDescent="0.25">
      <c r="A328">
        <v>326</v>
      </c>
      <c r="B328" s="5" t="s">
        <v>361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112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7">
        <v>0</v>
      </c>
      <c r="AM328" s="2">
        <v>112</v>
      </c>
    </row>
    <row r="329" spans="1:39" x14ac:dyDescent="0.25">
      <c r="A329">
        <v>327</v>
      </c>
      <c r="B329" s="5" t="s">
        <v>362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112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7">
        <v>0</v>
      </c>
      <c r="AM329" s="2">
        <v>112</v>
      </c>
    </row>
    <row r="330" spans="1:39" x14ac:dyDescent="0.25">
      <c r="A330">
        <v>329</v>
      </c>
      <c r="B330" s="5" t="s">
        <v>363</v>
      </c>
      <c r="C330" s="6">
        <v>0</v>
      </c>
      <c r="D330" s="6">
        <v>0</v>
      </c>
      <c r="E330" s="6">
        <v>110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7">
        <v>0</v>
      </c>
      <c r="AM330" s="2">
        <v>110</v>
      </c>
    </row>
    <row r="331" spans="1:39" x14ac:dyDescent="0.25">
      <c r="A331">
        <v>330</v>
      </c>
      <c r="B331" s="5" t="s">
        <v>364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110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7">
        <v>0</v>
      </c>
      <c r="AM331" s="2">
        <v>110</v>
      </c>
    </row>
    <row r="332" spans="1:39" x14ac:dyDescent="0.25">
      <c r="A332">
        <v>328</v>
      </c>
      <c r="B332" s="5" t="s">
        <v>365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110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7">
        <v>0</v>
      </c>
      <c r="AM332" s="2">
        <v>110</v>
      </c>
    </row>
    <row r="333" spans="1:39" x14ac:dyDescent="0.25">
      <c r="A333">
        <v>331</v>
      </c>
      <c r="B333" s="5" t="s">
        <v>366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109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7">
        <v>0</v>
      </c>
      <c r="AM333" s="2">
        <v>109</v>
      </c>
    </row>
    <row r="334" spans="1:39" x14ac:dyDescent="0.25">
      <c r="A334">
        <v>332</v>
      </c>
      <c r="B334" s="5" t="s">
        <v>367</v>
      </c>
      <c r="C334" s="6">
        <v>0</v>
      </c>
      <c r="D334" s="6">
        <v>0</v>
      </c>
      <c r="E334" s="6">
        <v>108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7">
        <v>0</v>
      </c>
      <c r="AM334" s="2">
        <v>108</v>
      </c>
    </row>
    <row r="335" spans="1:39" x14ac:dyDescent="0.25">
      <c r="A335">
        <v>333</v>
      </c>
      <c r="B335" s="5" t="s">
        <v>368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108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7">
        <v>0</v>
      </c>
      <c r="AM335" s="2">
        <v>108</v>
      </c>
    </row>
    <row r="336" spans="1:39" x14ac:dyDescent="0.25">
      <c r="A336">
        <v>334</v>
      </c>
      <c r="B336" s="5" t="s">
        <v>369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108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7">
        <v>0</v>
      </c>
      <c r="AM336" s="2">
        <v>108</v>
      </c>
    </row>
    <row r="337" spans="1:39" x14ac:dyDescent="0.25">
      <c r="A337">
        <v>335</v>
      </c>
      <c r="B337" s="5" t="s">
        <v>370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108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7">
        <v>0</v>
      </c>
      <c r="AM337" s="2">
        <v>108</v>
      </c>
    </row>
    <row r="338" spans="1:39" x14ac:dyDescent="0.25">
      <c r="A338">
        <v>336</v>
      </c>
      <c r="B338" s="5" t="s">
        <v>371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105</v>
      </c>
      <c r="AL338" s="7">
        <v>0</v>
      </c>
      <c r="AM338" s="2">
        <v>105</v>
      </c>
    </row>
    <row r="339" spans="1:39" x14ac:dyDescent="0.25">
      <c r="A339">
        <v>337</v>
      </c>
      <c r="B339" s="5" t="s">
        <v>372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105</v>
      </c>
      <c r="AL339" s="7">
        <v>0</v>
      </c>
      <c r="AM339" s="2">
        <v>105</v>
      </c>
    </row>
    <row r="340" spans="1:39" x14ac:dyDescent="0.25">
      <c r="A340">
        <v>338</v>
      </c>
      <c r="B340" s="5" t="s">
        <v>373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105</v>
      </c>
      <c r="AL340" s="7">
        <v>0</v>
      </c>
      <c r="AM340" s="2">
        <v>105</v>
      </c>
    </row>
    <row r="341" spans="1:39" x14ac:dyDescent="0.25">
      <c r="A341">
        <v>339</v>
      </c>
      <c r="B341" s="5" t="s">
        <v>374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105</v>
      </c>
      <c r="AL341" s="7">
        <v>0</v>
      </c>
      <c r="AM341" s="2">
        <v>105</v>
      </c>
    </row>
    <row r="342" spans="1:39" x14ac:dyDescent="0.25">
      <c r="A342">
        <v>340</v>
      </c>
      <c r="B342" s="5" t="s">
        <v>375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105</v>
      </c>
      <c r="AI342" s="6">
        <v>0</v>
      </c>
      <c r="AJ342" s="6">
        <v>0</v>
      </c>
      <c r="AK342" s="6">
        <v>0</v>
      </c>
      <c r="AL342" s="7">
        <v>0</v>
      </c>
      <c r="AM342" s="2">
        <v>105</v>
      </c>
    </row>
    <row r="343" spans="1:39" x14ac:dyDescent="0.25">
      <c r="A343">
        <v>341</v>
      </c>
      <c r="B343" s="5" t="s">
        <v>376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105</v>
      </c>
      <c r="AL343" s="7">
        <v>0</v>
      </c>
      <c r="AM343" s="2">
        <v>105</v>
      </c>
    </row>
    <row r="344" spans="1:39" x14ac:dyDescent="0.25">
      <c r="A344">
        <v>342</v>
      </c>
      <c r="B344" s="5" t="s">
        <v>377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105</v>
      </c>
      <c r="AL344" s="7">
        <v>0</v>
      </c>
      <c r="AM344" s="2">
        <v>105</v>
      </c>
    </row>
    <row r="345" spans="1:39" x14ac:dyDescent="0.25">
      <c r="A345">
        <v>343</v>
      </c>
      <c r="B345" s="5" t="s">
        <v>378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105</v>
      </c>
      <c r="AL345" s="7">
        <v>0</v>
      </c>
      <c r="AM345" s="2">
        <v>105</v>
      </c>
    </row>
    <row r="346" spans="1:39" x14ac:dyDescent="0.25">
      <c r="A346">
        <v>344</v>
      </c>
      <c r="B346" s="5" t="s">
        <v>379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105</v>
      </c>
      <c r="AL346" s="7">
        <v>0</v>
      </c>
      <c r="AM346" s="2">
        <v>105</v>
      </c>
    </row>
    <row r="347" spans="1:39" x14ac:dyDescent="0.25">
      <c r="A347">
        <v>345</v>
      </c>
      <c r="B347" s="5" t="s">
        <v>380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105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7">
        <v>0</v>
      </c>
      <c r="AM347" s="2">
        <v>105</v>
      </c>
    </row>
    <row r="348" spans="1:39" x14ac:dyDescent="0.25">
      <c r="A348">
        <v>346</v>
      </c>
      <c r="B348" s="5" t="s">
        <v>381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105</v>
      </c>
      <c r="AL348" s="7">
        <v>0</v>
      </c>
      <c r="AM348" s="2">
        <v>105</v>
      </c>
    </row>
    <row r="349" spans="1:39" x14ac:dyDescent="0.25">
      <c r="A349">
        <v>347</v>
      </c>
      <c r="B349" s="5" t="s">
        <v>382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105</v>
      </c>
      <c r="AL349" s="7">
        <v>0</v>
      </c>
      <c r="AM349" s="2">
        <v>105</v>
      </c>
    </row>
    <row r="350" spans="1:39" x14ac:dyDescent="0.25">
      <c r="A350">
        <v>348</v>
      </c>
      <c r="B350" s="5" t="s">
        <v>383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105</v>
      </c>
      <c r="AL350" s="7">
        <v>0</v>
      </c>
      <c r="AM350" s="2">
        <v>105</v>
      </c>
    </row>
    <row r="351" spans="1:39" x14ac:dyDescent="0.25">
      <c r="A351">
        <v>349</v>
      </c>
      <c r="B351" s="5" t="s">
        <v>384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105</v>
      </c>
      <c r="AL351" s="7">
        <v>0</v>
      </c>
      <c r="AM351" s="2">
        <v>105</v>
      </c>
    </row>
    <row r="352" spans="1:39" x14ac:dyDescent="0.25">
      <c r="A352">
        <v>350</v>
      </c>
      <c r="B352" s="5" t="s">
        <v>385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105</v>
      </c>
      <c r="AL352" s="7">
        <v>0</v>
      </c>
      <c r="AM352" s="2">
        <v>105</v>
      </c>
    </row>
    <row r="353" spans="1:39" x14ac:dyDescent="0.25">
      <c r="A353">
        <v>351</v>
      </c>
      <c r="B353" s="5" t="s">
        <v>386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104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7">
        <v>0</v>
      </c>
      <c r="AM353" s="2">
        <v>104</v>
      </c>
    </row>
    <row r="354" spans="1:39" x14ac:dyDescent="0.25">
      <c r="A354">
        <v>352</v>
      </c>
      <c r="B354" s="5" t="s">
        <v>387</v>
      </c>
      <c r="C354" s="6">
        <v>0</v>
      </c>
      <c r="D354" s="6">
        <v>103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7">
        <v>0</v>
      </c>
      <c r="AM354" s="2">
        <v>103</v>
      </c>
    </row>
    <row r="355" spans="1:39" x14ac:dyDescent="0.25">
      <c r="A355">
        <v>353</v>
      </c>
      <c r="B355" s="5" t="s">
        <v>388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103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7">
        <v>0</v>
      </c>
      <c r="AM355" s="2">
        <v>103</v>
      </c>
    </row>
    <row r="356" spans="1:39" x14ac:dyDescent="0.25">
      <c r="A356">
        <v>354</v>
      </c>
      <c r="B356" s="5" t="s">
        <v>389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102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7">
        <v>0</v>
      </c>
      <c r="AM356" s="2">
        <v>102</v>
      </c>
    </row>
    <row r="357" spans="1:39" x14ac:dyDescent="0.25">
      <c r="A357">
        <v>359</v>
      </c>
      <c r="B357" s="5" t="s">
        <v>390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101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7">
        <v>0</v>
      </c>
      <c r="AM357" s="2">
        <v>101</v>
      </c>
    </row>
    <row r="358" spans="1:39" x14ac:dyDescent="0.25">
      <c r="A358">
        <v>355</v>
      </c>
      <c r="B358" s="5" t="s">
        <v>391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101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7">
        <v>0</v>
      </c>
      <c r="AM358" s="2">
        <v>101</v>
      </c>
    </row>
    <row r="359" spans="1:39" x14ac:dyDescent="0.25">
      <c r="A359">
        <v>356</v>
      </c>
      <c r="B359" s="5" t="s">
        <v>392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101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7">
        <v>0</v>
      </c>
      <c r="AM359" s="2">
        <v>101</v>
      </c>
    </row>
    <row r="360" spans="1:39" x14ac:dyDescent="0.25">
      <c r="A360">
        <v>357</v>
      </c>
      <c r="B360" s="5" t="s">
        <v>393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101</v>
      </c>
      <c r="AI360" s="6">
        <v>0</v>
      </c>
      <c r="AJ360" s="6">
        <v>0</v>
      </c>
      <c r="AK360" s="6">
        <v>0</v>
      </c>
      <c r="AL360" s="7">
        <v>0</v>
      </c>
      <c r="AM360" s="2">
        <v>101</v>
      </c>
    </row>
    <row r="361" spans="1:39" x14ac:dyDescent="0.25">
      <c r="A361">
        <v>358</v>
      </c>
      <c r="B361" s="5" t="s">
        <v>394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101</v>
      </c>
      <c r="AI361" s="6">
        <v>0</v>
      </c>
      <c r="AJ361" s="6">
        <v>0</v>
      </c>
      <c r="AK361" s="6">
        <v>0</v>
      </c>
      <c r="AL361" s="7">
        <v>0</v>
      </c>
      <c r="AM361" s="2">
        <v>101</v>
      </c>
    </row>
    <row r="362" spans="1:39" x14ac:dyDescent="0.25">
      <c r="A362">
        <v>383</v>
      </c>
      <c r="B362" s="5" t="s">
        <v>395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100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7">
        <v>0</v>
      </c>
      <c r="AM362" s="2">
        <v>100</v>
      </c>
    </row>
    <row r="363" spans="1:39" x14ac:dyDescent="0.25">
      <c r="A363">
        <v>388</v>
      </c>
      <c r="B363" s="5" t="s">
        <v>396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100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7">
        <v>0</v>
      </c>
      <c r="AM363" s="2">
        <v>100</v>
      </c>
    </row>
    <row r="364" spans="1:39" x14ac:dyDescent="0.25">
      <c r="A364">
        <v>373</v>
      </c>
      <c r="B364" s="5" t="s">
        <v>397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100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7">
        <v>0</v>
      </c>
      <c r="AM364" s="2">
        <v>100</v>
      </c>
    </row>
    <row r="365" spans="1:39" x14ac:dyDescent="0.25">
      <c r="A365">
        <v>375</v>
      </c>
      <c r="B365" s="5" t="s">
        <v>398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100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7">
        <v>0</v>
      </c>
      <c r="AM365" s="2">
        <v>100</v>
      </c>
    </row>
    <row r="366" spans="1:39" x14ac:dyDescent="0.25">
      <c r="A366">
        <v>381</v>
      </c>
      <c r="B366" s="5" t="s">
        <v>399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100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7">
        <v>0</v>
      </c>
      <c r="AM366" s="2">
        <v>100</v>
      </c>
    </row>
    <row r="367" spans="1:39" x14ac:dyDescent="0.25">
      <c r="A367">
        <v>360</v>
      </c>
      <c r="B367" s="5" t="s">
        <v>400</v>
      </c>
      <c r="C367" s="6">
        <v>0</v>
      </c>
      <c r="D367" s="6">
        <v>0</v>
      </c>
      <c r="E367" s="6">
        <v>0</v>
      </c>
      <c r="F367" s="6">
        <v>0</v>
      </c>
      <c r="G367" s="6">
        <v>100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7">
        <v>0</v>
      </c>
      <c r="AM367" s="2">
        <v>100</v>
      </c>
    </row>
    <row r="368" spans="1:39" x14ac:dyDescent="0.25">
      <c r="A368">
        <v>361</v>
      </c>
      <c r="B368" s="5" t="s">
        <v>401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100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7">
        <v>0</v>
      </c>
      <c r="AM368" s="2">
        <v>100</v>
      </c>
    </row>
    <row r="369" spans="1:39" x14ac:dyDescent="0.25">
      <c r="A369">
        <v>362</v>
      </c>
      <c r="B369" s="5" t="s">
        <v>402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7">
        <v>100</v>
      </c>
      <c r="AM369" s="2">
        <v>100</v>
      </c>
    </row>
    <row r="370" spans="1:39" x14ac:dyDescent="0.25">
      <c r="A370">
        <v>363</v>
      </c>
      <c r="B370" s="5" t="s">
        <v>403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100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7">
        <v>0</v>
      </c>
      <c r="AM370" s="2">
        <v>100</v>
      </c>
    </row>
    <row r="371" spans="1:39" x14ac:dyDescent="0.25">
      <c r="A371">
        <v>364</v>
      </c>
      <c r="B371" s="5" t="s">
        <v>404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100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7">
        <v>0</v>
      </c>
      <c r="AM371" s="2">
        <v>100</v>
      </c>
    </row>
    <row r="372" spans="1:39" x14ac:dyDescent="0.25">
      <c r="A372">
        <v>365</v>
      </c>
      <c r="B372" s="5" t="s">
        <v>405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100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7">
        <v>0</v>
      </c>
      <c r="AM372" s="2">
        <v>100</v>
      </c>
    </row>
    <row r="373" spans="1:39" x14ac:dyDescent="0.25">
      <c r="A373">
        <v>366</v>
      </c>
      <c r="B373" s="5" t="s">
        <v>406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100</v>
      </c>
      <c r="AI373" s="6">
        <v>0</v>
      </c>
      <c r="AJ373" s="6">
        <v>0</v>
      </c>
      <c r="AK373" s="6">
        <v>0</v>
      </c>
      <c r="AL373" s="7">
        <v>0</v>
      </c>
      <c r="AM373" s="2">
        <v>100</v>
      </c>
    </row>
    <row r="374" spans="1:39" x14ac:dyDescent="0.25">
      <c r="A374">
        <v>367</v>
      </c>
      <c r="B374" s="5" t="s">
        <v>407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100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7">
        <v>0</v>
      </c>
      <c r="AM374" s="2">
        <v>100</v>
      </c>
    </row>
    <row r="375" spans="1:39" x14ac:dyDescent="0.25">
      <c r="A375">
        <v>368</v>
      </c>
      <c r="B375" s="5" t="s">
        <v>408</v>
      </c>
      <c r="C375" s="6">
        <v>0</v>
      </c>
      <c r="D375" s="6">
        <v>0</v>
      </c>
      <c r="E375" s="6">
        <v>0</v>
      </c>
      <c r="F375" s="6">
        <v>100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7">
        <v>0</v>
      </c>
      <c r="AM375" s="2">
        <v>100</v>
      </c>
    </row>
    <row r="376" spans="1:39" x14ac:dyDescent="0.25">
      <c r="A376">
        <v>369</v>
      </c>
      <c r="B376" s="5" t="s">
        <v>409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100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7">
        <v>0</v>
      </c>
      <c r="AM376" s="2">
        <v>100</v>
      </c>
    </row>
    <row r="377" spans="1:39" x14ac:dyDescent="0.25">
      <c r="A377">
        <v>370</v>
      </c>
      <c r="B377" s="5" t="s">
        <v>410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100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7">
        <v>0</v>
      </c>
      <c r="AM377" s="2">
        <v>100</v>
      </c>
    </row>
    <row r="378" spans="1:39" x14ac:dyDescent="0.25">
      <c r="A378">
        <v>371</v>
      </c>
      <c r="B378" s="5" t="s">
        <v>411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100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7">
        <v>0</v>
      </c>
      <c r="AM378" s="2">
        <v>100</v>
      </c>
    </row>
    <row r="379" spans="1:39" x14ac:dyDescent="0.25">
      <c r="A379">
        <v>372</v>
      </c>
      <c r="B379" s="5" t="s">
        <v>412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100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7">
        <v>0</v>
      </c>
      <c r="AM379" s="2">
        <v>100</v>
      </c>
    </row>
    <row r="380" spans="1:39" x14ac:dyDescent="0.25">
      <c r="A380">
        <v>374</v>
      </c>
      <c r="B380" s="5" t="s">
        <v>413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100</v>
      </c>
      <c r="AJ380" s="6">
        <v>0</v>
      </c>
      <c r="AK380" s="6">
        <v>0</v>
      </c>
      <c r="AL380" s="7">
        <v>0</v>
      </c>
      <c r="AM380" s="2">
        <v>100</v>
      </c>
    </row>
    <row r="381" spans="1:39" x14ac:dyDescent="0.25">
      <c r="A381">
        <v>376</v>
      </c>
      <c r="B381" s="5" t="s">
        <v>414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7">
        <v>100</v>
      </c>
      <c r="AM381" s="2">
        <v>100</v>
      </c>
    </row>
    <row r="382" spans="1:39" x14ac:dyDescent="0.25">
      <c r="A382">
        <v>377</v>
      </c>
      <c r="B382" s="5" t="s">
        <v>415</v>
      </c>
      <c r="C382" s="6">
        <v>0</v>
      </c>
      <c r="D382" s="6">
        <v>100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7">
        <v>0</v>
      </c>
      <c r="AM382" s="2">
        <v>100</v>
      </c>
    </row>
    <row r="383" spans="1:39" x14ac:dyDescent="0.25">
      <c r="A383">
        <v>378</v>
      </c>
      <c r="B383" s="5" t="s">
        <v>416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100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7">
        <v>0</v>
      </c>
      <c r="AM383" s="2">
        <v>100</v>
      </c>
    </row>
    <row r="384" spans="1:39" x14ac:dyDescent="0.25">
      <c r="A384">
        <v>379</v>
      </c>
      <c r="B384" s="5" t="s">
        <v>417</v>
      </c>
      <c r="C384" s="6">
        <v>0</v>
      </c>
      <c r="D384" s="6">
        <v>100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7">
        <v>0</v>
      </c>
      <c r="AM384" s="2">
        <v>100</v>
      </c>
    </row>
    <row r="385" spans="1:39" x14ac:dyDescent="0.25">
      <c r="A385">
        <v>380</v>
      </c>
      <c r="B385" s="5" t="s">
        <v>418</v>
      </c>
      <c r="C385" s="6">
        <v>0</v>
      </c>
      <c r="D385" s="6">
        <v>100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7">
        <v>0</v>
      </c>
      <c r="AM385" s="2">
        <v>100</v>
      </c>
    </row>
    <row r="386" spans="1:39" x14ac:dyDescent="0.25">
      <c r="A386">
        <v>382</v>
      </c>
      <c r="B386" s="5" t="s">
        <v>419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100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7">
        <v>0</v>
      </c>
      <c r="AM386" s="2">
        <v>100</v>
      </c>
    </row>
    <row r="387" spans="1:39" x14ac:dyDescent="0.25">
      <c r="A387">
        <v>384</v>
      </c>
      <c r="B387" s="5" t="s">
        <v>420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100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7">
        <v>0</v>
      </c>
      <c r="AM387" s="2">
        <v>100</v>
      </c>
    </row>
    <row r="388" spans="1:39" x14ac:dyDescent="0.25">
      <c r="A388">
        <v>385</v>
      </c>
      <c r="B388" s="5" t="s">
        <v>421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100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7">
        <v>0</v>
      </c>
      <c r="AM388" s="2">
        <v>100</v>
      </c>
    </row>
    <row r="389" spans="1:39" x14ac:dyDescent="0.25">
      <c r="A389">
        <v>386</v>
      </c>
      <c r="B389" s="5" t="s">
        <v>422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100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7">
        <v>0</v>
      </c>
      <c r="AM389" s="2">
        <v>100</v>
      </c>
    </row>
    <row r="390" spans="1:39" x14ac:dyDescent="0.25">
      <c r="A390">
        <v>387</v>
      </c>
      <c r="B390" s="5" t="s">
        <v>423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100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7">
        <v>0</v>
      </c>
      <c r="AM390" s="2">
        <v>100</v>
      </c>
    </row>
    <row r="391" spans="1:39" x14ac:dyDescent="0.25">
      <c r="A391">
        <v>389</v>
      </c>
      <c r="B391" s="5" t="s">
        <v>424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100</v>
      </c>
      <c r="AI391" s="6">
        <v>0</v>
      </c>
      <c r="AJ391" s="6">
        <v>0</v>
      </c>
      <c r="AK391" s="6">
        <v>0</v>
      </c>
      <c r="AL391" s="7">
        <v>0</v>
      </c>
      <c r="AM391" s="2">
        <v>100</v>
      </c>
    </row>
    <row r="392" spans="1:39" x14ac:dyDescent="0.25">
      <c r="A392">
        <v>390</v>
      </c>
      <c r="B392" s="5" t="s">
        <v>425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100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7">
        <v>0</v>
      </c>
      <c r="AM392" s="2">
        <v>100</v>
      </c>
    </row>
    <row r="393" spans="1:39" x14ac:dyDescent="0.25">
      <c r="A393">
        <v>391</v>
      </c>
      <c r="B393" s="5" t="s">
        <v>426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99</v>
      </c>
      <c r="AI393" s="6">
        <v>0</v>
      </c>
      <c r="AJ393" s="6">
        <v>0</v>
      </c>
      <c r="AK393" s="6">
        <v>0</v>
      </c>
      <c r="AL393" s="7">
        <v>0</v>
      </c>
      <c r="AM393" s="2">
        <v>99</v>
      </c>
    </row>
    <row r="394" spans="1:39" x14ac:dyDescent="0.25">
      <c r="A394">
        <v>392</v>
      </c>
      <c r="B394" s="5" t="s">
        <v>427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99</v>
      </c>
      <c r="AJ394" s="6">
        <v>0</v>
      </c>
      <c r="AK394" s="6">
        <v>0</v>
      </c>
      <c r="AL394" s="7">
        <v>0</v>
      </c>
      <c r="AM394" s="2">
        <v>99</v>
      </c>
    </row>
    <row r="395" spans="1:39" x14ac:dyDescent="0.25">
      <c r="A395">
        <v>393</v>
      </c>
      <c r="B395" s="5" t="s">
        <v>428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99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7">
        <v>0</v>
      </c>
      <c r="AM395" s="2">
        <v>99</v>
      </c>
    </row>
    <row r="396" spans="1:39" x14ac:dyDescent="0.25">
      <c r="A396">
        <v>394</v>
      </c>
      <c r="B396" s="5" t="s">
        <v>429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98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7">
        <v>0</v>
      </c>
      <c r="AM396" s="2">
        <v>98</v>
      </c>
    </row>
    <row r="397" spans="1:39" x14ac:dyDescent="0.25">
      <c r="A397">
        <v>395</v>
      </c>
      <c r="B397" s="5" t="s">
        <v>430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98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7">
        <v>0</v>
      </c>
      <c r="AM397" s="2">
        <v>98</v>
      </c>
    </row>
    <row r="398" spans="1:39" x14ac:dyDescent="0.25">
      <c r="A398">
        <v>396</v>
      </c>
      <c r="B398" s="5" t="s">
        <v>431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97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7">
        <v>0</v>
      </c>
      <c r="AM398" s="2">
        <v>97</v>
      </c>
    </row>
    <row r="399" spans="1:39" x14ac:dyDescent="0.25">
      <c r="A399">
        <v>397</v>
      </c>
      <c r="B399" s="5" t="s">
        <v>432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96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7">
        <v>0</v>
      </c>
      <c r="AM399" s="2">
        <v>96</v>
      </c>
    </row>
    <row r="400" spans="1:39" x14ac:dyDescent="0.25">
      <c r="A400">
        <v>398</v>
      </c>
      <c r="B400" s="5" t="s">
        <v>433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95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7">
        <v>0</v>
      </c>
      <c r="AM400" s="2">
        <v>95</v>
      </c>
    </row>
    <row r="401" spans="1:39" x14ac:dyDescent="0.25">
      <c r="A401">
        <v>399</v>
      </c>
      <c r="B401" s="5" t="s">
        <v>434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95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7">
        <v>0</v>
      </c>
      <c r="AM401" s="2">
        <v>95</v>
      </c>
    </row>
    <row r="402" spans="1:39" x14ac:dyDescent="0.25">
      <c r="A402">
        <v>400</v>
      </c>
      <c r="B402" s="5" t="s">
        <v>435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95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7">
        <v>0</v>
      </c>
      <c r="AM402" s="2">
        <v>95</v>
      </c>
    </row>
    <row r="403" spans="1:39" x14ac:dyDescent="0.25">
      <c r="A403">
        <v>401</v>
      </c>
      <c r="B403" s="5" t="s">
        <v>436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94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7">
        <v>0</v>
      </c>
      <c r="AM403" s="2">
        <v>94</v>
      </c>
    </row>
    <row r="404" spans="1:39" x14ac:dyDescent="0.25">
      <c r="A404">
        <v>402</v>
      </c>
      <c r="B404" s="5" t="s">
        <v>437</v>
      </c>
      <c r="C404" s="6">
        <v>0</v>
      </c>
      <c r="D404" s="6">
        <v>93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7">
        <v>0</v>
      </c>
      <c r="AM404" s="2">
        <v>93</v>
      </c>
    </row>
    <row r="405" spans="1:39" x14ac:dyDescent="0.25">
      <c r="A405">
        <v>403</v>
      </c>
      <c r="B405" s="5" t="s">
        <v>438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92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7">
        <v>0</v>
      </c>
      <c r="AM405" s="2">
        <v>92</v>
      </c>
    </row>
    <row r="406" spans="1:39" x14ac:dyDescent="0.25">
      <c r="A406">
        <v>404</v>
      </c>
      <c r="B406" s="5" t="s">
        <v>439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92</v>
      </c>
      <c r="AL406" s="7">
        <v>0</v>
      </c>
      <c r="AM406" s="2">
        <v>92</v>
      </c>
    </row>
    <row r="407" spans="1:39" x14ac:dyDescent="0.25">
      <c r="A407">
        <v>405</v>
      </c>
      <c r="B407" s="5" t="s">
        <v>440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92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7">
        <v>0</v>
      </c>
      <c r="AM407" s="2">
        <v>92</v>
      </c>
    </row>
    <row r="408" spans="1:39" x14ac:dyDescent="0.25">
      <c r="A408">
        <v>406</v>
      </c>
      <c r="B408" s="5" t="s">
        <v>441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92</v>
      </c>
      <c r="AK408" s="6">
        <v>0</v>
      </c>
      <c r="AL408" s="7">
        <v>0</v>
      </c>
      <c r="AM408" s="2">
        <v>92</v>
      </c>
    </row>
    <row r="409" spans="1:39" x14ac:dyDescent="0.25">
      <c r="A409">
        <v>407</v>
      </c>
      <c r="B409" s="5" t="s">
        <v>442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92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7">
        <v>0</v>
      </c>
      <c r="AM409" s="2">
        <v>92</v>
      </c>
    </row>
    <row r="410" spans="1:39" x14ac:dyDescent="0.25">
      <c r="A410">
        <v>408</v>
      </c>
      <c r="B410" s="5" t="s">
        <v>443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90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7">
        <v>0</v>
      </c>
      <c r="AM410" s="2">
        <v>90</v>
      </c>
    </row>
    <row r="411" spans="1:39" x14ac:dyDescent="0.25">
      <c r="A411">
        <v>409</v>
      </c>
      <c r="B411" s="5" t="s">
        <v>444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90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7">
        <v>0</v>
      </c>
      <c r="AM411" s="2">
        <v>90</v>
      </c>
    </row>
    <row r="412" spans="1:39" x14ac:dyDescent="0.25">
      <c r="A412">
        <v>410</v>
      </c>
      <c r="B412" s="5" t="s">
        <v>445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90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7">
        <v>0</v>
      </c>
      <c r="AM412" s="2">
        <v>90</v>
      </c>
    </row>
    <row r="413" spans="1:39" x14ac:dyDescent="0.25">
      <c r="A413">
        <v>411</v>
      </c>
      <c r="B413" s="5" t="s">
        <v>446</v>
      </c>
      <c r="C413" s="6">
        <v>0</v>
      </c>
      <c r="D413" s="6">
        <v>88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7">
        <v>0</v>
      </c>
      <c r="AM413" s="2">
        <v>88</v>
      </c>
    </row>
    <row r="414" spans="1:39" x14ac:dyDescent="0.25">
      <c r="A414">
        <v>412</v>
      </c>
      <c r="B414" s="5" t="s">
        <v>447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87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7">
        <v>0</v>
      </c>
      <c r="AM414" s="2">
        <v>87</v>
      </c>
    </row>
    <row r="415" spans="1:39" x14ac:dyDescent="0.25">
      <c r="A415">
        <v>413</v>
      </c>
      <c r="B415" s="5" t="s">
        <v>448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87</v>
      </c>
      <c r="AL415" s="7">
        <v>0</v>
      </c>
      <c r="AM415" s="2">
        <v>87</v>
      </c>
    </row>
    <row r="416" spans="1:39" x14ac:dyDescent="0.25">
      <c r="A416">
        <v>414</v>
      </c>
      <c r="B416" s="5" t="s">
        <v>449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87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7">
        <v>0</v>
      </c>
      <c r="AM416" s="2">
        <v>87</v>
      </c>
    </row>
    <row r="417" spans="1:39" x14ac:dyDescent="0.25">
      <c r="A417">
        <v>415</v>
      </c>
      <c r="B417" s="5" t="s">
        <v>450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87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7">
        <v>0</v>
      </c>
      <c r="AM417" s="2">
        <v>87</v>
      </c>
    </row>
    <row r="418" spans="1:39" x14ac:dyDescent="0.25">
      <c r="A418">
        <v>416</v>
      </c>
      <c r="B418" s="5" t="s">
        <v>451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86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7">
        <v>0</v>
      </c>
      <c r="AM418" s="2">
        <v>86</v>
      </c>
    </row>
    <row r="419" spans="1:39" x14ac:dyDescent="0.25">
      <c r="A419">
        <v>417</v>
      </c>
      <c r="B419" s="5" t="s">
        <v>452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86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7">
        <v>0</v>
      </c>
      <c r="AM419" s="2">
        <v>86</v>
      </c>
    </row>
    <row r="420" spans="1:39" x14ac:dyDescent="0.25">
      <c r="A420">
        <v>418</v>
      </c>
      <c r="B420" s="5" t="s">
        <v>453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86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7">
        <v>0</v>
      </c>
      <c r="AM420" s="2">
        <v>86</v>
      </c>
    </row>
    <row r="421" spans="1:39" x14ac:dyDescent="0.25">
      <c r="A421">
        <v>419</v>
      </c>
      <c r="B421" s="5" t="s">
        <v>454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86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7">
        <v>0</v>
      </c>
      <c r="AM421" s="2">
        <v>86</v>
      </c>
    </row>
    <row r="422" spans="1:39" x14ac:dyDescent="0.25">
      <c r="A422">
        <v>420</v>
      </c>
      <c r="B422" s="5" t="s">
        <v>455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86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7">
        <v>0</v>
      </c>
      <c r="AM422" s="2">
        <v>86</v>
      </c>
    </row>
    <row r="423" spans="1:39" x14ac:dyDescent="0.25">
      <c r="A423">
        <v>421</v>
      </c>
      <c r="B423" s="5" t="s">
        <v>456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85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7">
        <v>0</v>
      </c>
      <c r="AM423" s="2">
        <v>85</v>
      </c>
    </row>
    <row r="424" spans="1:39" x14ac:dyDescent="0.25">
      <c r="A424">
        <v>422</v>
      </c>
      <c r="B424" s="5" t="s">
        <v>457</v>
      </c>
      <c r="C424" s="6">
        <v>0</v>
      </c>
      <c r="D424" s="6">
        <v>85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7">
        <v>0</v>
      </c>
      <c r="AM424" s="2">
        <v>85</v>
      </c>
    </row>
    <row r="425" spans="1:39" x14ac:dyDescent="0.25">
      <c r="A425">
        <v>423</v>
      </c>
      <c r="B425" s="5" t="s">
        <v>458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85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7">
        <v>0</v>
      </c>
      <c r="AM425" s="2">
        <v>85</v>
      </c>
    </row>
    <row r="426" spans="1:39" x14ac:dyDescent="0.25">
      <c r="A426">
        <v>424</v>
      </c>
      <c r="B426" s="5" t="s">
        <v>459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84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7">
        <v>0</v>
      </c>
      <c r="AM426" s="2">
        <v>84</v>
      </c>
    </row>
    <row r="427" spans="1:39" x14ac:dyDescent="0.25">
      <c r="A427">
        <v>425</v>
      </c>
      <c r="B427" s="5" t="s">
        <v>460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84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7">
        <v>0</v>
      </c>
      <c r="AM427" s="2">
        <v>84</v>
      </c>
    </row>
    <row r="428" spans="1:39" x14ac:dyDescent="0.25">
      <c r="A428">
        <v>426</v>
      </c>
      <c r="B428" s="5" t="s">
        <v>461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84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7">
        <v>0</v>
      </c>
      <c r="AM428" s="2">
        <v>84</v>
      </c>
    </row>
    <row r="429" spans="1:39" x14ac:dyDescent="0.25">
      <c r="A429">
        <v>427</v>
      </c>
      <c r="B429" s="5" t="s">
        <v>462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84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7">
        <v>0</v>
      </c>
      <c r="AM429" s="2">
        <v>84</v>
      </c>
    </row>
    <row r="430" spans="1:39" x14ac:dyDescent="0.25">
      <c r="A430">
        <v>428</v>
      </c>
      <c r="B430" s="5" t="s">
        <v>463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83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7">
        <v>0</v>
      </c>
      <c r="AM430" s="2">
        <v>83</v>
      </c>
    </row>
    <row r="431" spans="1:39" x14ac:dyDescent="0.25">
      <c r="A431">
        <v>429</v>
      </c>
      <c r="B431" s="5" t="s">
        <v>464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83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7">
        <v>0</v>
      </c>
      <c r="AM431" s="2">
        <v>83</v>
      </c>
    </row>
    <row r="432" spans="1:39" x14ac:dyDescent="0.25">
      <c r="A432">
        <v>430</v>
      </c>
      <c r="B432" s="5" t="s">
        <v>465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82</v>
      </c>
      <c r="AI432" s="6">
        <v>0</v>
      </c>
      <c r="AJ432" s="6">
        <v>0</v>
      </c>
      <c r="AK432" s="6">
        <v>0</v>
      </c>
      <c r="AL432" s="7">
        <v>0</v>
      </c>
      <c r="AM432" s="2">
        <v>82</v>
      </c>
    </row>
    <row r="433" spans="1:39" x14ac:dyDescent="0.25">
      <c r="A433">
        <v>431</v>
      </c>
      <c r="B433" s="5" t="s">
        <v>466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82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7">
        <v>0</v>
      </c>
      <c r="AM433" s="2">
        <v>82</v>
      </c>
    </row>
    <row r="434" spans="1:39" x14ac:dyDescent="0.25">
      <c r="A434">
        <v>432</v>
      </c>
      <c r="B434" s="5" t="s">
        <v>467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82</v>
      </c>
      <c r="AI434" s="6">
        <v>0</v>
      </c>
      <c r="AJ434" s="6">
        <v>0</v>
      </c>
      <c r="AK434" s="6">
        <v>0</v>
      </c>
      <c r="AL434" s="7">
        <v>0</v>
      </c>
      <c r="AM434" s="2">
        <v>82</v>
      </c>
    </row>
    <row r="435" spans="1:39" x14ac:dyDescent="0.25">
      <c r="A435">
        <v>433</v>
      </c>
      <c r="B435" s="5" t="s">
        <v>468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82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7">
        <v>0</v>
      </c>
      <c r="AM435" s="2">
        <v>82</v>
      </c>
    </row>
    <row r="436" spans="1:39" x14ac:dyDescent="0.25">
      <c r="A436">
        <v>434</v>
      </c>
      <c r="B436" s="5" t="s">
        <v>469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82</v>
      </c>
      <c r="AI436" s="6">
        <v>0</v>
      </c>
      <c r="AJ436" s="6">
        <v>0</v>
      </c>
      <c r="AK436" s="6">
        <v>0</v>
      </c>
      <c r="AL436" s="7">
        <v>0</v>
      </c>
      <c r="AM436" s="2">
        <v>82</v>
      </c>
    </row>
    <row r="437" spans="1:39" x14ac:dyDescent="0.25">
      <c r="A437">
        <v>435</v>
      </c>
      <c r="B437" s="5" t="s">
        <v>470</v>
      </c>
      <c r="C437" s="6">
        <v>0</v>
      </c>
      <c r="D437" s="6">
        <v>82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7">
        <v>0</v>
      </c>
      <c r="AM437" s="2">
        <v>82</v>
      </c>
    </row>
    <row r="438" spans="1:39" x14ac:dyDescent="0.25">
      <c r="A438">
        <v>436</v>
      </c>
      <c r="B438" s="5" t="s">
        <v>471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82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7">
        <v>0</v>
      </c>
      <c r="AM438" s="2">
        <v>82</v>
      </c>
    </row>
    <row r="439" spans="1:39" x14ac:dyDescent="0.25">
      <c r="A439">
        <v>437</v>
      </c>
      <c r="B439" s="5" t="s">
        <v>472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82</v>
      </c>
      <c r="AI439" s="6">
        <v>0</v>
      </c>
      <c r="AJ439" s="6">
        <v>0</v>
      </c>
      <c r="AK439" s="6">
        <v>0</v>
      </c>
      <c r="AL439" s="7">
        <v>0</v>
      </c>
      <c r="AM439" s="2">
        <v>82</v>
      </c>
    </row>
    <row r="440" spans="1:39" x14ac:dyDescent="0.25">
      <c r="A440">
        <v>438</v>
      </c>
      <c r="B440" s="5" t="s">
        <v>473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82</v>
      </c>
      <c r="AI440" s="6">
        <v>0</v>
      </c>
      <c r="AJ440" s="6">
        <v>0</v>
      </c>
      <c r="AK440" s="6">
        <v>0</v>
      </c>
      <c r="AL440" s="7">
        <v>0</v>
      </c>
      <c r="AM440" s="2">
        <v>82</v>
      </c>
    </row>
    <row r="441" spans="1:39" x14ac:dyDescent="0.25">
      <c r="A441">
        <v>439</v>
      </c>
      <c r="B441" s="5" t="s">
        <v>474</v>
      </c>
      <c r="C441" s="6">
        <v>0</v>
      </c>
      <c r="D441" s="6">
        <v>0</v>
      </c>
      <c r="E441" s="6">
        <v>0</v>
      </c>
      <c r="F441" s="6">
        <v>0</v>
      </c>
      <c r="G441" s="6">
        <v>80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7">
        <v>0</v>
      </c>
      <c r="AM441" s="2">
        <v>80</v>
      </c>
    </row>
    <row r="442" spans="1:39" x14ac:dyDescent="0.25">
      <c r="A442">
        <v>440</v>
      </c>
      <c r="B442" s="5" t="s">
        <v>475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80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7">
        <v>0</v>
      </c>
      <c r="AM442" s="2">
        <v>80</v>
      </c>
    </row>
    <row r="443" spans="1:39" x14ac:dyDescent="0.25">
      <c r="A443">
        <v>441</v>
      </c>
      <c r="B443" s="5" t="s">
        <v>476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80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7">
        <v>0</v>
      </c>
      <c r="AM443" s="2">
        <v>80</v>
      </c>
    </row>
    <row r="444" spans="1:39" x14ac:dyDescent="0.25">
      <c r="A444">
        <v>442</v>
      </c>
      <c r="B444" s="5" t="s">
        <v>477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80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7">
        <v>0</v>
      </c>
      <c r="AM444" s="2">
        <v>80</v>
      </c>
    </row>
    <row r="445" spans="1:39" x14ac:dyDescent="0.25">
      <c r="A445">
        <v>443</v>
      </c>
      <c r="B445" s="5" t="s">
        <v>478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80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7">
        <v>0</v>
      </c>
      <c r="AM445" s="2">
        <v>80</v>
      </c>
    </row>
    <row r="446" spans="1:39" x14ac:dyDescent="0.25">
      <c r="A446">
        <v>444</v>
      </c>
      <c r="B446" s="5" t="s">
        <v>479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80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7">
        <v>0</v>
      </c>
      <c r="AM446" s="2">
        <v>80</v>
      </c>
    </row>
    <row r="447" spans="1:39" x14ac:dyDescent="0.25">
      <c r="A447">
        <v>445</v>
      </c>
      <c r="B447" s="5" t="s">
        <v>480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80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7">
        <v>0</v>
      </c>
      <c r="AM447" s="2">
        <v>80</v>
      </c>
    </row>
    <row r="448" spans="1:39" x14ac:dyDescent="0.25">
      <c r="A448">
        <v>446</v>
      </c>
      <c r="B448" s="5" t="s">
        <v>481</v>
      </c>
      <c r="C448" s="6">
        <v>0</v>
      </c>
      <c r="D448" s="6">
        <v>0</v>
      </c>
      <c r="E448" s="6">
        <v>0</v>
      </c>
      <c r="F448" s="6">
        <v>0</v>
      </c>
      <c r="G448" s="6">
        <v>79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7">
        <v>0</v>
      </c>
      <c r="AM448" s="2">
        <v>79</v>
      </c>
    </row>
    <row r="449" spans="1:39" x14ac:dyDescent="0.25">
      <c r="A449">
        <v>447</v>
      </c>
      <c r="B449" s="5" t="s">
        <v>482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79</v>
      </c>
      <c r="AL449" s="7">
        <v>0</v>
      </c>
      <c r="AM449" s="2">
        <v>79</v>
      </c>
    </row>
    <row r="450" spans="1:39" x14ac:dyDescent="0.25">
      <c r="A450">
        <v>448</v>
      </c>
      <c r="B450" s="5" t="s">
        <v>483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78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7">
        <v>0</v>
      </c>
      <c r="AM450" s="2">
        <v>78</v>
      </c>
    </row>
    <row r="451" spans="1:39" x14ac:dyDescent="0.25">
      <c r="A451">
        <v>449</v>
      </c>
      <c r="B451" s="5" t="s">
        <v>484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78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7">
        <v>0</v>
      </c>
      <c r="AM451" s="2">
        <v>78</v>
      </c>
    </row>
    <row r="452" spans="1:39" x14ac:dyDescent="0.25">
      <c r="A452">
        <v>450</v>
      </c>
      <c r="B452" s="5" t="s">
        <v>485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78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7">
        <v>0</v>
      </c>
      <c r="AM452" s="2">
        <v>78</v>
      </c>
    </row>
    <row r="453" spans="1:39" x14ac:dyDescent="0.25">
      <c r="A453">
        <v>451</v>
      </c>
      <c r="B453" s="5" t="s">
        <v>486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78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7">
        <v>0</v>
      </c>
      <c r="AM453" s="2">
        <v>78</v>
      </c>
    </row>
    <row r="454" spans="1:39" x14ac:dyDescent="0.25">
      <c r="A454">
        <v>452</v>
      </c>
      <c r="B454" s="5" t="s">
        <v>487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77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7">
        <v>0</v>
      </c>
      <c r="AM454" s="2">
        <v>77</v>
      </c>
    </row>
    <row r="455" spans="1:39" x14ac:dyDescent="0.25">
      <c r="A455">
        <v>453</v>
      </c>
      <c r="B455" s="5" t="s">
        <v>488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7">
        <v>76</v>
      </c>
      <c r="AM455" s="2">
        <v>76</v>
      </c>
    </row>
    <row r="456" spans="1:39" x14ac:dyDescent="0.25">
      <c r="A456">
        <v>454</v>
      </c>
      <c r="B456" s="5" t="s">
        <v>489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76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7">
        <v>0</v>
      </c>
      <c r="AM456" s="2">
        <v>76</v>
      </c>
    </row>
    <row r="457" spans="1:39" x14ac:dyDescent="0.25">
      <c r="A457">
        <v>455</v>
      </c>
      <c r="B457" s="5" t="s">
        <v>490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76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7">
        <v>0</v>
      </c>
      <c r="AM457" s="2">
        <v>76</v>
      </c>
    </row>
    <row r="458" spans="1:39" x14ac:dyDescent="0.25">
      <c r="A458">
        <v>456</v>
      </c>
      <c r="B458" s="5" t="s">
        <v>491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76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7">
        <v>0</v>
      </c>
      <c r="AM458" s="2">
        <v>76</v>
      </c>
    </row>
    <row r="459" spans="1:39" x14ac:dyDescent="0.25">
      <c r="A459">
        <v>457</v>
      </c>
      <c r="B459" s="5" t="s">
        <v>492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76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7">
        <v>0</v>
      </c>
      <c r="AM459" s="2">
        <v>76</v>
      </c>
    </row>
    <row r="460" spans="1:39" x14ac:dyDescent="0.25">
      <c r="A460">
        <v>458</v>
      </c>
      <c r="B460" s="5" t="s">
        <v>493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7">
        <v>76</v>
      </c>
      <c r="AM460" s="2">
        <v>76</v>
      </c>
    </row>
    <row r="461" spans="1:39" x14ac:dyDescent="0.25">
      <c r="A461">
        <v>459</v>
      </c>
      <c r="B461" s="5" t="s">
        <v>494</v>
      </c>
      <c r="C461" s="6">
        <v>0</v>
      </c>
      <c r="D461" s="6">
        <v>76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7">
        <v>0</v>
      </c>
      <c r="AM461" s="2">
        <v>76</v>
      </c>
    </row>
    <row r="462" spans="1:39" x14ac:dyDescent="0.25">
      <c r="A462">
        <v>462</v>
      </c>
      <c r="B462" s="5" t="s">
        <v>495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75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7">
        <v>0</v>
      </c>
      <c r="AM462" s="2">
        <v>75</v>
      </c>
    </row>
    <row r="463" spans="1:39" x14ac:dyDescent="0.25">
      <c r="A463">
        <v>465</v>
      </c>
      <c r="B463" s="5" t="s">
        <v>496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75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7">
        <v>0</v>
      </c>
      <c r="AM463" s="2">
        <v>75</v>
      </c>
    </row>
    <row r="464" spans="1:39" x14ac:dyDescent="0.25">
      <c r="A464">
        <v>460</v>
      </c>
      <c r="B464" s="5" t="s">
        <v>497</v>
      </c>
      <c r="C464" s="6">
        <v>75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7">
        <v>0</v>
      </c>
      <c r="AM464" s="2">
        <v>75</v>
      </c>
    </row>
    <row r="465" spans="1:39" x14ac:dyDescent="0.25">
      <c r="A465">
        <v>461</v>
      </c>
      <c r="B465" s="5" t="s">
        <v>498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75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7">
        <v>0</v>
      </c>
      <c r="AM465" s="2">
        <v>75</v>
      </c>
    </row>
    <row r="466" spans="1:39" x14ac:dyDescent="0.25">
      <c r="A466">
        <v>463</v>
      </c>
      <c r="B466" s="5" t="s">
        <v>499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75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7">
        <v>0</v>
      </c>
      <c r="AM466" s="2">
        <v>75</v>
      </c>
    </row>
    <row r="467" spans="1:39" x14ac:dyDescent="0.25">
      <c r="A467">
        <v>464</v>
      </c>
      <c r="B467" s="5" t="s">
        <v>500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75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7">
        <v>0</v>
      </c>
      <c r="AM467" s="2">
        <v>75</v>
      </c>
    </row>
    <row r="468" spans="1:39" x14ac:dyDescent="0.25">
      <c r="A468">
        <v>466</v>
      </c>
      <c r="B468" s="5" t="s">
        <v>501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75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7">
        <v>0</v>
      </c>
      <c r="AM468" s="2">
        <v>75</v>
      </c>
    </row>
    <row r="469" spans="1:39" x14ac:dyDescent="0.25">
      <c r="A469">
        <v>467</v>
      </c>
      <c r="B469" s="5" t="s">
        <v>502</v>
      </c>
      <c r="C469" s="6">
        <v>0</v>
      </c>
      <c r="D469" s="6">
        <v>75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7">
        <v>0</v>
      </c>
      <c r="AM469" s="2">
        <v>75</v>
      </c>
    </row>
    <row r="470" spans="1:39" x14ac:dyDescent="0.25">
      <c r="A470">
        <v>468</v>
      </c>
      <c r="B470" s="5" t="s">
        <v>503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75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7">
        <v>0</v>
      </c>
      <c r="AM470" s="2">
        <v>75</v>
      </c>
    </row>
    <row r="471" spans="1:39" x14ac:dyDescent="0.25">
      <c r="A471">
        <v>469</v>
      </c>
      <c r="B471" s="5" t="s">
        <v>504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74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7">
        <v>0</v>
      </c>
      <c r="AM471" s="2">
        <v>74</v>
      </c>
    </row>
    <row r="472" spans="1:39" x14ac:dyDescent="0.25">
      <c r="A472">
        <v>470</v>
      </c>
      <c r="B472" s="5" t="s">
        <v>505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74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7">
        <v>0</v>
      </c>
      <c r="AM472" s="2">
        <v>74</v>
      </c>
    </row>
    <row r="473" spans="1:39" x14ac:dyDescent="0.25">
      <c r="A473">
        <v>471</v>
      </c>
      <c r="B473" s="5" t="s">
        <v>506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74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7">
        <v>0</v>
      </c>
      <c r="AM473" s="2">
        <v>74</v>
      </c>
    </row>
    <row r="474" spans="1:39" x14ac:dyDescent="0.25">
      <c r="A474">
        <v>472</v>
      </c>
      <c r="B474" s="5" t="s">
        <v>507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74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7">
        <v>0</v>
      </c>
      <c r="AM474" s="2">
        <v>74</v>
      </c>
    </row>
    <row r="475" spans="1:39" x14ac:dyDescent="0.25">
      <c r="A475">
        <v>473</v>
      </c>
      <c r="B475" s="5" t="s">
        <v>508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74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7">
        <v>0</v>
      </c>
      <c r="AM475" s="2">
        <v>74</v>
      </c>
    </row>
    <row r="476" spans="1:39" x14ac:dyDescent="0.25">
      <c r="A476">
        <v>474</v>
      </c>
      <c r="B476" s="5" t="s">
        <v>509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74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7">
        <v>0</v>
      </c>
      <c r="AM476" s="2">
        <v>74</v>
      </c>
    </row>
    <row r="477" spans="1:39" x14ac:dyDescent="0.25">
      <c r="A477">
        <v>475</v>
      </c>
      <c r="B477" s="5" t="s">
        <v>510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74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7">
        <v>0</v>
      </c>
      <c r="AM477" s="2">
        <v>74</v>
      </c>
    </row>
    <row r="478" spans="1:39" x14ac:dyDescent="0.25">
      <c r="A478">
        <v>476</v>
      </c>
      <c r="B478" s="5" t="s">
        <v>511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74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7">
        <v>0</v>
      </c>
      <c r="AM478" s="2">
        <v>74</v>
      </c>
    </row>
    <row r="479" spans="1:39" x14ac:dyDescent="0.25">
      <c r="A479">
        <v>477</v>
      </c>
      <c r="B479" s="5" t="s">
        <v>512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74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7">
        <v>0</v>
      </c>
      <c r="AM479" s="2">
        <v>74</v>
      </c>
    </row>
    <row r="480" spans="1:39" x14ac:dyDescent="0.25">
      <c r="A480">
        <v>478</v>
      </c>
      <c r="B480" s="5" t="s">
        <v>513</v>
      </c>
      <c r="C480" s="6">
        <v>0</v>
      </c>
      <c r="D480" s="6">
        <v>71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7">
        <v>0</v>
      </c>
      <c r="AM480" s="2">
        <v>71</v>
      </c>
    </row>
    <row r="481" spans="1:39" x14ac:dyDescent="0.25">
      <c r="A481">
        <v>479</v>
      </c>
      <c r="B481" s="5" t="s">
        <v>514</v>
      </c>
      <c r="C481" s="6">
        <v>0</v>
      </c>
      <c r="D481" s="6">
        <v>71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7">
        <v>0</v>
      </c>
      <c r="AM481" s="2">
        <v>71</v>
      </c>
    </row>
    <row r="482" spans="1:39" x14ac:dyDescent="0.25">
      <c r="A482">
        <v>480</v>
      </c>
      <c r="B482" s="5" t="s">
        <v>515</v>
      </c>
      <c r="C482" s="6">
        <v>0</v>
      </c>
      <c r="D482" s="6">
        <v>71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7">
        <v>0</v>
      </c>
      <c r="AM482" s="2">
        <v>71</v>
      </c>
    </row>
    <row r="483" spans="1:39" x14ac:dyDescent="0.25">
      <c r="A483">
        <v>481</v>
      </c>
      <c r="B483" s="5" t="s">
        <v>516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70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7">
        <v>0</v>
      </c>
      <c r="AM483" s="2">
        <v>70</v>
      </c>
    </row>
    <row r="484" spans="1:39" x14ac:dyDescent="0.25">
      <c r="A484">
        <v>482</v>
      </c>
      <c r="B484" s="5" t="s">
        <v>517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70</v>
      </c>
      <c r="AI484" s="6">
        <v>0</v>
      </c>
      <c r="AJ484" s="6">
        <v>0</v>
      </c>
      <c r="AK484" s="6">
        <v>0</v>
      </c>
      <c r="AL484" s="7">
        <v>0</v>
      </c>
      <c r="AM484" s="2">
        <v>70</v>
      </c>
    </row>
    <row r="485" spans="1:39" x14ac:dyDescent="0.25">
      <c r="A485">
        <v>483</v>
      </c>
      <c r="B485" s="5" t="s">
        <v>518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70</v>
      </c>
      <c r="AL485" s="7">
        <v>0</v>
      </c>
      <c r="AM485" s="2">
        <v>70</v>
      </c>
    </row>
    <row r="486" spans="1:39" x14ac:dyDescent="0.25">
      <c r="A486">
        <v>484</v>
      </c>
      <c r="B486" s="5" t="s">
        <v>519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70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7">
        <v>0</v>
      </c>
      <c r="AM486" s="2">
        <v>70</v>
      </c>
    </row>
    <row r="487" spans="1:39" x14ac:dyDescent="0.25">
      <c r="A487">
        <v>485</v>
      </c>
      <c r="B487" s="5" t="s">
        <v>520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70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7">
        <v>0</v>
      </c>
      <c r="AM487" s="2">
        <v>70</v>
      </c>
    </row>
    <row r="488" spans="1:39" x14ac:dyDescent="0.25">
      <c r="A488">
        <v>486</v>
      </c>
      <c r="B488" s="5" t="s">
        <v>521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70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7">
        <v>0</v>
      </c>
      <c r="AM488" s="2">
        <v>70</v>
      </c>
    </row>
    <row r="489" spans="1:39" x14ac:dyDescent="0.25">
      <c r="A489">
        <v>487</v>
      </c>
      <c r="B489" s="5" t="s">
        <v>522</v>
      </c>
      <c r="C489" s="6">
        <v>0</v>
      </c>
      <c r="D489" s="6">
        <v>70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7">
        <v>0</v>
      </c>
      <c r="AM489" s="2">
        <v>70</v>
      </c>
    </row>
    <row r="490" spans="1:39" x14ac:dyDescent="0.25">
      <c r="A490">
        <v>488</v>
      </c>
      <c r="B490" s="5" t="s">
        <v>523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70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7">
        <v>0</v>
      </c>
      <c r="AM490" s="2">
        <v>70</v>
      </c>
    </row>
    <row r="491" spans="1:39" x14ac:dyDescent="0.25">
      <c r="A491">
        <v>489</v>
      </c>
      <c r="B491" s="5" t="s">
        <v>524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70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7">
        <v>0</v>
      </c>
      <c r="AM491" s="2">
        <v>70</v>
      </c>
    </row>
    <row r="492" spans="1:39" x14ac:dyDescent="0.25">
      <c r="A492">
        <v>490</v>
      </c>
      <c r="B492" s="5" t="s">
        <v>525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70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7">
        <v>0</v>
      </c>
      <c r="AM492" s="2">
        <v>70</v>
      </c>
    </row>
    <row r="493" spans="1:39" x14ac:dyDescent="0.25">
      <c r="A493">
        <v>491</v>
      </c>
      <c r="B493" s="5" t="s">
        <v>526</v>
      </c>
      <c r="C493" s="6">
        <v>0</v>
      </c>
      <c r="D493" s="6">
        <v>70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7">
        <v>0</v>
      </c>
      <c r="AM493" s="2">
        <v>70</v>
      </c>
    </row>
    <row r="494" spans="1:39" x14ac:dyDescent="0.25">
      <c r="A494">
        <v>492</v>
      </c>
      <c r="B494" s="5" t="s">
        <v>527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70</v>
      </c>
      <c r="AL494" s="7">
        <v>0</v>
      </c>
      <c r="AM494" s="2">
        <v>70</v>
      </c>
    </row>
    <row r="495" spans="1:39" x14ac:dyDescent="0.25">
      <c r="A495">
        <v>493</v>
      </c>
      <c r="B495" s="5" t="s">
        <v>528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7">
        <v>70</v>
      </c>
      <c r="AM495" s="2">
        <v>70</v>
      </c>
    </row>
    <row r="496" spans="1:39" x14ac:dyDescent="0.25">
      <c r="A496">
        <v>494</v>
      </c>
      <c r="B496" s="5" t="s">
        <v>529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69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7">
        <v>0</v>
      </c>
      <c r="AM496" s="2">
        <v>69</v>
      </c>
    </row>
    <row r="497" spans="1:39" x14ac:dyDescent="0.25">
      <c r="A497">
        <v>496</v>
      </c>
      <c r="B497" s="5" t="s">
        <v>530</v>
      </c>
      <c r="C497" s="6">
        <v>0</v>
      </c>
      <c r="D497" s="6">
        <v>0</v>
      </c>
      <c r="E497" s="6">
        <v>68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7">
        <v>0</v>
      </c>
      <c r="AM497" s="2">
        <v>68</v>
      </c>
    </row>
    <row r="498" spans="1:39" x14ac:dyDescent="0.25">
      <c r="A498">
        <v>495</v>
      </c>
      <c r="B498" s="5" t="s">
        <v>531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68</v>
      </c>
      <c r="AI498" s="6">
        <v>0</v>
      </c>
      <c r="AJ498" s="6">
        <v>0</v>
      </c>
      <c r="AK498" s="6">
        <v>0</v>
      </c>
      <c r="AL498" s="7">
        <v>0</v>
      </c>
      <c r="AM498" s="2">
        <v>68</v>
      </c>
    </row>
    <row r="499" spans="1:39" x14ac:dyDescent="0.25">
      <c r="A499">
        <v>497</v>
      </c>
      <c r="B499" s="5" t="s">
        <v>532</v>
      </c>
      <c r="C499" s="6">
        <v>0</v>
      </c>
      <c r="D499" s="6">
        <v>68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7">
        <v>0</v>
      </c>
      <c r="AM499" s="2">
        <v>68</v>
      </c>
    </row>
    <row r="500" spans="1:39" x14ac:dyDescent="0.25">
      <c r="A500">
        <v>498</v>
      </c>
      <c r="B500" s="5" t="s">
        <v>533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68</v>
      </c>
      <c r="AI500" s="6">
        <v>0</v>
      </c>
      <c r="AJ500" s="6">
        <v>0</v>
      </c>
      <c r="AK500" s="6">
        <v>0</v>
      </c>
      <c r="AL500" s="7">
        <v>0</v>
      </c>
      <c r="AM500" s="2">
        <v>68</v>
      </c>
    </row>
    <row r="501" spans="1:39" x14ac:dyDescent="0.25">
      <c r="A501">
        <v>499</v>
      </c>
      <c r="B501" s="5" t="s">
        <v>534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68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7">
        <v>0</v>
      </c>
      <c r="AM501" s="2">
        <v>68</v>
      </c>
    </row>
    <row r="502" spans="1:39" x14ac:dyDescent="0.25">
      <c r="A502">
        <v>500</v>
      </c>
      <c r="B502" s="5" t="s">
        <v>535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67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7">
        <v>0</v>
      </c>
      <c r="AM502" s="2">
        <v>67</v>
      </c>
    </row>
    <row r="503" spans="1:39" x14ac:dyDescent="0.25">
      <c r="A503">
        <v>501</v>
      </c>
      <c r="B503" s="5" t="s">
        <v>536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67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7">
        <v>0</v>
      </c>
      <c r="AM503" s="2">
        <v>67</v>
      </c>
    </row>
    <row r="504" spans="1:39" x14ac:dyDescent="0.25">
      <c r="A504">
        <v>502</v>
      </c>
      <c r="B504" s="5" t="s">
        <v>537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67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7">
        <v>0</v>
      </c>
      <c r="AM504" s="2">
        <v>67</v>
      </c>
    </row>
    <row r="505" spans="1:39" x14ac:dyDescent="0.25">
      <c r="A505">
        <v>503</v>
      </c>
      <c r="B505" s="5" t="s">
        <v>538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67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7">
        <v>0</v>
      </c>
      <c r="AM505" s="2">
        <v>67</v>
      </c>
    </row>
    <row r="506" spans="1:39" x14ac:dyDescent="0.25">
      <c r="A506">
        <v>504</v>
      </c>
      <c r="B506" s="5" t="s">
        <v>539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67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7">
        <v>0</v>
      </c>
      <c r="AM506" s="2">
        <v>67</v>
      </c>
    </row>
    <row r="507" spans="1:39" x14ac:dyDescent="0.25">
      <c r="A507">
        <v>505</v>
      </c>
      <c r="B507" s="5" t="s">
        <v>540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67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7">
        <v>0</v>
      </c>
      <c r="AM507" s="2">
        <v>67</v>
      </c>
    </row>
    <row r="508" spans="1:39" x14ac:dyDescent="0.25">
      <c r="A508">
        <v>506</v>
      </c>
      <c r="B508" s="5" t="s">
        <v>541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66</v>
      </c>
      <c r="AL508" s="7">
        <v>0</v>
      </c>
      <c r="AM508" s="2">
        <v>66</v>
      </c>
    </row>
    <row r="509" spans="1:39" x14ac:dyDescent="0.25">
      <c r="A509">
        <v>507</v>
      </c>
      <c r="B509" s="5" t="s">
        <v>542</v>
      </c>
      <c r="C509" s="6">
        <v>0</v>
      </c>
      <c r="D509" s="6">
        <v>66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7">
        <v>0</v>
      </c>
      <c r="AM509" s="2">
        <v>66</v>
      </c>
    </row>
    <row r="510" spans="1:39" x14ac:dyDescent="0.25">
      <c r="A510">
        <v>510</v>
      </c>
      <c r="B510" s="5" t="s">
        <v>543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65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7">
        <v>0</v>
      </c>
      <c r="AM510" s="2">
        <v>65</v>
      </c>
    </row>
    <row r="511" spans="1:39" x14ac:dyDescent="0.25">
      <c r="A511">
        <v>508</v>
      </c>
      <c r="B511" s="5" t="s">
        <v>544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65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7">
        <v>0</v>
      </c>
      <c r="AM511" s="2">
        <v>65</v>
      </c>
    </row>
    <row r="512" spans="1:39" x14ac:dyDescent="0.25">
      <c r="A512">
        <v>509</v>
      </c>
      <c r="B512" s="5" t="s">
        <v>545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65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7">
        <v>0</v>
      </c>
      <c r="AM512" s="2">
        <v>65</v>
      </c>
    </row>
    <row r="513" spans="1:39" x14ac:dyDescent="0.25">
      <c r="A513">
        <v>511</v>
      </c>
      <c r="B513" s="5" t="s">
        <v>546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65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7">
        <v>0</v>
      </c>
      <c r="AM513" s="2">
        <v>65</v>
      </c>
    </row>
    <row r="514" spans="1:39" x14ac:dyDescent="0.25">
      <c r="A514">
        <v>512</v>
      </c>
      <c r="B514" s="5" t="s">
        <v>547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64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7">
        <v>0</v>
      </c>
      <c r="AM514" s="2">
        <v>64</v>
      </c>
    </row>
    <row r="515" spans="1:39" x14ac:dyDescent="0.25">
      <c r="A515">
        <v>513</v>
      </c>
      <c r="B515" s="5" t="s">
        <v>548</v>
      </c>
      <c r="C515" s="6">
        <v>0</v>
      </c>
      <c r="D515" s="6">
        <v>0</v>
      </c>
      <c r="E515" s="6">
        <v>0</v>
      </c>
      <c r="F515" s="6">
        <v>64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7">
        <v>0</v>
      </c>
      <c r="AM515" s="2">
        <v>64</v>
      </c>
    </row>
    <row r="516" spans="1:39" x14ac:dyDescent="0.25">
      <c r="A516">
        <v>514</v>
      </c>
      <c r="B516" s="5" t="s">
        <v>549</v>
      </c>
      <c r="C516" s="6">
        <v>0</v>
      </c>
      <c r="D516" s="6">
        <v>0</v>
      </c>
      <c r="E516" s="6">
        <v>0</v>
      </c>
      <c r="F516" s="6">
        <v>64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7">
        <v>0</v>
      </c>
      <c r="AM516" s="2">
        <v>64</v>
      </c>
    </row>
    <row r="517" spans="1:39" x14ac:dyDescent="0.25">
      <c r="A517">
        <v>515</v>
      </c>
      <c r="B517" s="5" t="s">
        <v>550</v>
      </c>
      <c r="C517" s="6">
        <v>0</v>
      </c>
      <c r="D517" s="6">
        <v>64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7">
        <v>0</v>
      </c>
      <c r="AM517" s="2">
        <v>64</v>
      </c>
    </row>
    <row r="518" spans="1:39" x14ac:dyDescent="0.25">
      <c r="A518">
        <v>516</v>
      </c>
      <c r="B518" s="5" t="s">
        <v>551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63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7">
        <v>0</v>
      </c>
      <c r="AM518" s="2">
        <v>63</v>
      </c>
    </row>
    <row r="519" spans="1:39" x14ac:dyDescent="0.25">
      <c r="A519">
        <v>517</v>
      </c>
      <c r="B519" s="5" t="s">
        <v>552</v>
      </c>
      <c r="C519" s="6">
        <v>0</v>
      </c>
      <c r="D519" s="6">
        <v>62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7">
        <v>0</v>
      </c>
      <c r="AM519" s="2">
        <v>62</v>
      </c>
    </row>
    <row r="520" spans="1:39" x14ac:dyDescent="0.25">
      <c r="A520">
        <v>518</v>
      </c>
      <c r="B520" s="5" t="s">
        <v>553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61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7">
        <v>0</v>
      </c>
      <c r="AM520" s="2">
        <v>61</v>
      </c>
    </row>
    <row r="521" spans="1:39" x14ac:dyDescent="0.25">
      <c r="A521">
        <v>519</v>
      </c>
      <c r="B521" s="5" t="s">
        <v>554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61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7">
        <v>0</v>
      </c>
      <c r="AM521" s="2">
        <v>61</v>
      </c>
    </row>
    <row r="522" spans="1:39" x14ac:dyDescent="0.25">
      <c r="A522">
        <v>520</v>
      </c>
      <c r="B522" s="5" t="s">
        <v>555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61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7">
        <v>0</v>
      </c>
      <c r="AM522" s="2">
        <v>61</v>
      </c>
    </row>
    <row r="523" spans="1:39" x14ac:dyDescent="0.25">
      <c r="A523">
        <v>521</v>
      </c>
      <c r="B523" s="5" t="s">
        <v>556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61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7">
        <v>0</v>
      </c>
      <c r="AM523" s="2">
        <v>61</v>
      </c>
    </row>
    <row r="524" spans="1:39" x14ac:dyDescent="0.25">
      <c r="A524">
        <v>522</v>
      </c>
      <c r="B524" s="5" t="s">
        <v>557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61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7">
        <v>0</v>
      </c>
      <c r="AM524" s="2">
        <v>61</v>
      </c>
    </row>
    <row r="525" spans="1:39" x14ac:dyDescent="0.25">
      <c r="A525">
        <v>523</v>
      </c>
      <c r="B525" s="5" t="s">
        <v>558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61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7">
        <v>0</v>
      </c>
      <c r="AM525" s="2">
        <v>61</v>
      </c>
    </row>
    <row r="526" spans="1:39" x14ac:dyDescent="0.25">
      <c r="A526">
        <v>524</v>
      </c>
      <c r="B526" s="5" t="s">
        <v>559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61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7">
        <v>0</v>
      </c>
      <c r="AM526" s="2">
        <v>61</v>
      </c>
    </row>
    <row r="527" spans="1:39" x14ac:dyDescent="0.25">
      <c r="A527">
        <v>525</v>
      </c>
      <c r="B527" s="5" t="s">
        <v>560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61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7">
        <v>0</v>
      </c>
      <c r="AM527" s="2">
        <v>61</v>
      </c>
    </row>
    <row r="528" spans="1:39" x14ac:dyDescent="0.25">
      <c r="A528">
        <v>526</v>
      </c>
      <c r="B528" s="5" t="s">
        <v>561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61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7">
        <v>0</v>
      </c>
      <c r="AM528" s="2">
        <v>61</v>
      </c>
    </row>
    <row r="529" spans="1:39" x14ac:dyDescent="0.25">
      <c r="A529">
        <v>535</v>
      </c>
      <c r="B529" s="5" t="s">
        <v>562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60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7">
        <v>0</v>
      </c>
      <c r="AM529" s="2">
        <v>60</v>
      </c>
    </row>
    <row r="530" spans="1:39" x14ac:dyDescent="0.25">
      <c r="A530">
        <v>528</v>
      </c>
      <c r="B530" s="5" t="s">
        <v>563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60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7">
        <v>0</v>
      </c>
      <c r="AM530" s="2">
        <v>60</v>
      </c>
    </row>
    <row r="531" spans="1:39" x14ac:dyDescent="0.25">
      <c r="A531">
        <v>527</v>
      </c>
      <c r="B531" s="5" t="s">
        <v>564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60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7">
        <v>0</v>
      </c>
      <c r="AM531" s="2">
        <v>60</v>
      </c>
    </row>
    <row r="532" spans="1:39" x14ac:dyDescent="0.25">
      <c r="A532">
        <v>529</v>
      </c>
      <c r="B532" s="5" t="s">
        <v>565</v>
      </c>
      <c r="C532" s="6">
        <v>0</v>
      </c>
      <c r="D532" s="6">
        <v>60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7">
        <v>0</v>
      </c>
      <c r="AM532" s="2">
        <v>60</v>
      </c>
    </row>
    <row r="533" spans="1:39" x14ac:dyDescent="0.25">
      <c r="A533">
        <v>530</v>
      </c>
      <c r="B533" s="5" t="s">
        <v>566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60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7">
        <v>0</v>
      </c>
      <c r="AM533" s="2">
        <v>60</v>
      </c>
    </row>
    <row r="534" spans="1:39" x14ac:dyDescent="0.25">
      <c r="A534">
        <v>531</v>
      </c>
      <c r="B534" s="5" t="s">
        <v>567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60</v>
      </c>
      <c r="AI534" s="6">
        <v>0</v>
      </c>
      <c r="AJ534" s="6">
        <v>0</v>
      </c>
      <c r="AK534" s="6">
        <v>0</v>
      </c>
      <c r="AL534" s="7">
        <v>0</v>
      </c>
      <c r="AM534" s="2">
        <v>60</v>
      </c>
    </row>
    <row r="535" spans="1:39" x14ac:dyDescent="0.25">
      <c r="A535">
        <v>532</v>
      </c>
      <c r="B535" s="5" t="s">
        <v>568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60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7">
        <v>0</v>
      </c>
      <c r="AM535" s="2">
        <v>60</v>
      </c>
    </row>
    <row r="536" spans="1:39" x14ac:dyDescent="0.25">
      <c r="A536">
        <v>533</v>
      </c>
      <c r="B536" s="5" t="s">
        <v>569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60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7">
        <v>0</v>
      </c>
      <c r="AM536" s="2">
        <v>60</v>
      </c>
    </row>
    <row r="537" spans="1:39" x14ac:dyDescent="0.25">
      <c r="A537">
        <v>534</v>
      </c>
      <c r="B537" s="5" t="s">
        <v>570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60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7">
        <v>0</v>
      </c>
      <c r="AM537" s="2">
        <v>60</v>
      </c>
    </row>
    <row r="538" spans="1:39" x14ac:dyDescent="0.25">
      <c r="A538">
        <v>536</v>
      </c>
      <c r="B538" s="5" t="s">
        <v>571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7">
        <v>60</v>
      </c>
      <c r="AM538" s="2">
        <v>60</v>
      </c>
    </row>
    <row r="539" spans="1:39" x14ac:dyDescent="0.25">
      <c r="A539">
        <v>537</v>
      </c>
      <c r="B539" s="5" t="s">
        <v>572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60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7">
        <v>0</v>
      </c>
      <c r="AM539" s="2">
        <v>60</v>
      </c>
    </row>
    <row r="540" spans="1:39" x14ac:dyDescent="0.25">
      <c r="A540">
        <v>538</v>
      </c>
      <c r="B540" s="5" t="s">
        <v>573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60</v>
      </c>
      <c r="AI540" s="6">
        <v>0</v>
      </c>
      <c r="AJ540" s="6">
        <v>0</v>
      </c>
      <c r="AK540" s="6">
        <v>0</v>
      </c>
      <c r="AL540" s="7">
        <v>0</v>
      </c>
      <c r="AM540" s="2">
        <v>60</v>
      </c>
    </row>
    <row r="541" spans="1:39" x14ac:dyDescent="0.25">
      <c r="A541">
        <v>539</v>
      </c>
      <c r="B541" s="5" t="s">
        <v>574</v>
      </c>
      <c r="C541" s="6">
        <v>0</v>
      </c>
      <c r="D541" s="6">
        <v>60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7">
        <v>0</v>
      </c>
      <c r="AM541" s="2">
        <v>60</v>
      </c>
    </row>
    <row r="542" spans="1:39" x14ac:dyDescent="0.25">
      <c r="A542">
        <v>540</v>
      </c>
      <c r="B542" s="5" t="s">
        <v>575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60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7">
        <v>0</v>
      </c>
      <c r="AM542" s="2">
        <v>60</v>
      </c>
    </row>
    <row r="543" spans="1:39" x14ac:dyDescent="0.25">
      <c r="A543">
        <v>541</v>
      </c>
      <c r="B543" s="5" t="s">
        <v>576</v>
      </c>
      <c r="C543" s="6">
        <v>0</v>
      </c>
      <c r="D543" s="6">
        <v>60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7">
        <v>0</v>
      </c>
      <c r="AM543" s="2">
        <v>60</v>
      </c>
    </row>
    <row r="544" spans="1:39" x14ac:dyDescent="0.25">
      <c r="A544">
        <v>542</v>
      </c>
      <c r="B544" s="5" t="s">
        <v>577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60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7">
        <v>0</v>
      </c>
      <c r="AM544" s="2">
        <v>60</v>
      </c>
    </row>
    <row r="545" spans="1:39" x14ac:dyDescent="0.25">
      <c r="A545">
        <v>543</v>
      </c>
      <c r="B545" s="5" t="s">
        <v>578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59</v>
      </c>
      <c r="AI545" s="6">
        <v>0</v>
      </c>
      <c r="AJ545" s="6">
        <v>0</v>
      </c>
      <c r="AK545" s="6">
        <v>0</v>
      </c>
      <c r="AL545" s="7">
        <v>0</v>
      </c>
      <c r="AM545" s="2">
        <v>59</v>
      </c>
    </row>
    <row r="546" spans="1:39" x14ac:dyDescent="0.25">
      <c r="A546">
        <v>544</v>
      </c>
      <c r="B546" s="5" t="s">
        <v>579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59</v>
      </c>
      <c r="AI546" s="6">
        <v>0</v>
      </c>
      <c r="AJ546" s="6">
        <v>0</v>
      </c>
      <c r="AK546" s="6">
        <v>0</v>
      </c>
      <c r="AL546" s="7">
        <v>0</v>
      </c>
      <c r="AM546" s="2">
        <v>59</v>
      </c>
    </row>
    <row r="547" spans="1:39" x14ac:dyDescent="0.25">
      <c r="A547">
        <v>545</v>
      </c>
      <c r="B547" s="5" t="s">
        <v>580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59</v>
      </c>
      <c r="AI547" s="6">
        <v>0</v>
      </c>
      <c r="AJ547" s="6">
        <v>0</v>
      </c>
      <c r="AK547" s="6">
        <v>0</v>
      </c>
      <c r="AL547" s="7">
        <v>0</v>
      </c>
      <c r="AM547" s="2">
        <v>59</v>
      </c>
    </row>
    <row r="548" spans="1:39" x14ac:dyDescent="0.25">
      <c r="A548">
        <v>546</v>
      </c>
      <c r="B548" s="5" t="s">
        <v>581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59</v>
      </c>
      <c r="AI548" s="6">
        <v>0</v>
      </c>
      <c r="AJ548" s="6">
        <v>0</v>
      </c>
      <c r="AK548" s="6">
        <v>0</v>
      </c>
      <c r="AL548" s="7">
        <v>0</v>
      </c>
      <c r="AM548" s="2">
        <v>59</v>
      </c>
    </row>
    <row r="549" spans="1:39" x14ac:dyDescent="0.25">
      <c r="A549">
        <v>547</v>
      </c>
      <c r="B549" s="5" t="s">
        <v>582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59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7">
        <v>0</v>
      </c>
      <c r="AM549" s="2">
        <v>59</v>
      </c>
    </row>
    <row r="550" spans="1:39" x14ac:dyDescent="0.25">
      <c r="A550">
        <v>548</v>
      </c>
      <c r="B550" s="5" t="s">
        <v>583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59</v>
      </c>
      <c r="AI550" s="6">
        <v>0</v>
      </c>
      <c r="AJ550" s="6">
        <v>0</v>
      </c>
      <c r="AK550" s="6">
        <v>0</v>
      </c>
      <c r="AL550" s="7">
        <v>0</v>
      </c>
      <c r="AM550" s="2">
        <v>59</v>
      </c>
    </row>
    <row r="551" spans="1:39" x14ac:dyDescent="0.25">
      <c r="A551">
        <v>549</v>
      </c>
      <c r="B551" s="5" t="s">
        <v>584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59</v>
      </c>
      <c r="AI551" s="6">
        <v>0</v>
      </c>
      <c r="AJ551" s="6">
        <v>0</v>
      </c>
      <c r="AK551" s="6">
        <v>0</v>
      </c>
      <c r="AL551" s="7">
        <v>0</v>
      </c>
      <c r="AM551" s="2">
        <v>59</v>
      </c>
    </row>
    <row r="552" spans="1:39" x14ac:dyDescent="0.25">
      <c r="A552">
        <v>550</v>
      </c>
      <c r="B552" s="5" t="s">
        <v>585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59</v>
      </c>
      <c r="AI552" s="6">
        <v>0</v>
      </c>
      <c r="AJ552" s="6">
        <v>0</v>
      </c>
      <c r="AK552" s="6">
        <v>0</v>
      </c>
      <c r="AL552" s="7">
        <v>0</v>
      </c>
      <c r="AM552" s="2">
        <v>59</v>
      </c>
    </row>
    <row r="553" spans="1:39" x14ac:dyDescent="0.25">
      <c r="A553">
        <v>551</v>
      </c>
      <c r="B553" s="5" t="s">
        <v>586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59</v>
      </c>
      <c r="AI553" s="6">
        <v>0</v>
      </c>
      <c r="AJ553" s="6">
        <v>0</v>
      </c>
      <c r="AK553" s="6">
        <v>0</v>
      </c>
      <c r="AL553" s="7">
        <v>0</v>
      </c>
      <c r="AM553" s="2">
        <v>59</v>
      </c>
    </row>
    <row r="554" spans="1:39" x14ac:dyDescent="0.25">
      <c r="A554">
        <v>552</v>
      </c>
      <c r="B554" s="5" t="s">
        <v>587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59</v>
      </c>
      <c r="AI554" s="6">
        <v>0</v>
      </c>
      <c r="AJ554" s="6">
        <v>0</v>
      </c>
      <c r="AK554" s="6">
        <v>0</v>
      </c>
      <c r="AL554" s="7">
        <v>0</v>
      </c>
      <c r="AM554" s="2">
        <v>59</v>
      </c>
    </row>
    <row r="555" spans="1:39" x14ac:dyDescent="0.25">
      <c r="A555">
        <v>553</v>
      </c>
      <c r="B555" s="5" t="s">
        <v>588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59</v>
      </c>
      <c r="AI555" s="6">
        <v>0</v>
      </c>
      <c r="AJ555" s="6">
        <v>0</v>
      </c>
      <c r="AK555" s="6">
        <v>0</v>
      </c>
      <c r="AL555" s="7">
        <v>0</v>
      </c>
      <c r="AM555" s="2">
        <v>59</v>
      </c>
    </row>
    <row r="556" spans="1:39" x14ac:dyDescent="0.25">
      <c r="A556">
        <v>554</v>
      </c>
      <c r="B556" s="5" t="s">
        <v>589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59</v>
      </c>
      <c r="AI556" s="6">
        <v>0</v>
      </c>
      <c r="AJ556" s="6">
        <v>0</v>
      </c>
      <c r="AK556" s="6">
        <v>0</v>
      </c>
      <c r="AL556" s="7">
        <v>0</v>
      </c>
      <c r="AM556" s="2">
        <v>59</v>
      </c>
    </row>
    <row r="557" spans="1:39" x14ac:dyDescent="0.25">
      <c r="A557">
        <v>555</v>
      </c>
      <c r="B557" s="5" t="s">
        <v>590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58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7">
        <v>0</v>
      </c>
      <c r="AM557" s="2">
        <v>58</v>
      </c>
    </row>
    <row r="558" spans="1:39" x14ac:dyDescent="0.25">
      <c r="A558">
        <v>556</v>
      </c>
      <c r="B558" s="5" t="s">
        <v>591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58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7">
        <v>0</v>
      </c>
      <c r="AM558" s="2">
        <v>58</v>
      </c>
    </row>
    <row r="559" spans="1:39" x14ac:dyDescent="0.25">
      <c r="A559">
        <v>557</v>
      </c>
      <c r="B559" s="5" t="s">
        <v>592</v>
      </c>
      <c r="C559" s="6">
        <v>0</v>
      </c>
      <c r="D559" s="6">
        <v>57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7">
        <v>0</v>
      </c>
      <c r="AM559" s="2">
        <v>57</v>
      </c>
    </row>
    <row r="560" spans="1:39" x14ac:dyDescent="0.25">
      <c r="A560">
        <v>558</v>
      </c>
      <c r="B560" s="5" t="s">
        <v>593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56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7">
        <v>0</v>
      </c>
      <c r="AM560" s="2">
        <v>56</v>
      </c>
    </row>
    <row r="561" spans="1:39" x14ac:dyDescent="0.25">
      <c r="A561">
        <v>559</v>
      </c>
      <c r="B561" s="5" t="s">
        <v>594</v>
      </c>
      <c r="C561" s="6">
        <v>0</v>
      </c>
      <c r="D561" s="6">
        <v>0</v>
      </c>
      <c r="E561" s="6">
        <v>0</v>
      </c>
      <c r="F561" s="6">
        <v>0</v>
      </c>
      <c r="G561" s="6">
        <v>56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7">
        <v>0</v>
      </c>
      <c r="AM561" s="2">
        <v>56</v>
      </c>
    </row>
    <row r="562" spans="1:39" x14ac:dyDescent="0.25">
      <c r="A562">
        <v>560</v>
      </c>
      <c r="B562" s="5" t="s">
        <v>595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56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7">
        <v>0</v>
      </c>
      <c r="AM562" s="2">
        <v>56</v>
      </c>
    </row>
    <row r="563" spans="1:39" x14ac:dyDescent="0.25">
      <c r="A563">
        <v>561</v>
      </c>
      <c r="B563" s="5" t="s">
        <v>596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56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7">
        <v>0</v>
      </c>
      <c r="AM563" s="2">
        <v>56</v>
      </c>
    </row>
    <row r="564" spans="1:39" x14ac:dyDescent="0.25">
      <c r="A564">
        <v>562</v>
      </c>
      <c r="B564" s="5" t="s">
        <v>597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56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7">
        <v>0</v>
      </c>
      <c r="AM564" s="2">
        <v>56</v>
      </c>
    </row>
    <row r="565" spans="1:39" x14ac:dyDescent="0.25">
      <c r="A565">
        <v>563</v>
      </c>
      <c r="B565" s="5" t="s">
        <v>598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55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7">
        <v>0</v>
      </c>
      <c r="AM565" s="2">
        <v>55</v>
      </c>
    </row>
    <row r="566" spans="1:39" x14ac:dyDescent="0.25">
      <c r="A566">
        <v>564</v>
      </c>
      <c r="B566" s="5" t="s">
        <v>599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55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7">
        <v>0</v>
      </c>
      <c r="AM566" s="2">
        <v>55</v>
      </c>
    </row>
    <row r="567" spans="1:39" x14ac:dyDescent="0.25">
      <c r="A567">
        <v>565</v>
      </c>
      <c r="B567" s="5" t="s">
        <v>600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55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7">
        <v>0</v>
      </c>
      <c r="AM567" s="2">
        <v>55</v>
      </c>
    </row>
    <row r="568" spans="1:39" x14ac:dyDescent="0.25">
      <c r="A568">
        <v>566</v>
      </c>
      <c r="B568" s="5" t="s">
        <v>601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55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7">
        <v>0</v>
      </c>
      <c r="AM568" s="2">
        <v>55</v>
      </c>
    </row>
    <row r="569" spans="1:39" x14ac:dyDescent="0.25">
      <c r="A569">
        <v>567</v>
      </c>
      <c r="B569" s="5" t="s">
        <v>602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55</v>
      </c>
      <c r="AK569" s="6">
        <v>0</v>
      </c>
      <c r="AL569" s="7">
        <v>0</v>
      </c>
      <c r="AM569" s="2">
        <v>55</v>
      </c>
    </row>
    <row r="570" spans="1:39" x14ac:dyDescent="0.25">
      <c r="A570">
        <v>568</v>
      </c>
      <c r="B570" s="5" t="s">
        <v>603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55</v>
      </c>
      <c r="AL570" s="7">
        <v>0</v>
      </c>
      <c r="AM570" s="2">
        <v>55</v>
      </c>
    </row>
    <row r="571" spans="1:39" x14ac:dyDescent="0.25">
      <c r="A571">
        <v>570</v>
      </c>
      <c r="B571" s="5" t="s">
        <v>604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54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7">
        <v>0</v>
      </c>
      <c r="AM571" s="2">
        <v>54</v>
      </c>
    </row>
    <row r="572" spans="1:39" x14ac:dyDescent="0.25">
      <c r="A572">
        <v>571</v>
      </c>
      <c r="B572" s="5" t="s">
        <v>605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54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7">
        <v>0</v>
      </c>
      <c r="AM572" s="2">
        <v>54</v>
      </c>
    </row>
    <row r="573" spans="1:39" x14ac:dyDescent="0.25">
      <c r="A573">
        <v>569</v>
      </c>
      <c r="B573" s="5" t="s">
        <v>606</v>
      </c>
      <c r="C573" s="6">
        <v>0</v>
      </c>
      <c r="D573" s="6">
        <v>54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7">
        <v>0</v>
      </c>
      <c r="AM573" s="2">
        <v>54</v>
      </c>
    </row>
    <row r="574" spans="1:39" x14ac:dyDescent="0.25">
      <c r="A574">
        <v>572</v>
      </c>
      <c r="B574" s="5" t="s">
        <v>607</v>
      </c>
      <c r="C574" s="6">
        <v>0</v>
      </c>
      <c r="D574" s="6">
        <v>54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7">
        <v>0</v>
      </c>
      <c r="AM574" s="2">
        <v>54</v>
      </c>
    </row>
    <row r="575" spans="1:39" x14ac:dyDescent="0.25">
      <c r="A575">
        <v>573</v>
      </c>
      <c r="B575" s="5" t="s">
        <v>608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54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7">
        <v>0</v>
      </c>
      <c r="AM575" s="2">
        <v>54</v>
      </c>
    </row>
    <row r="576" spans="1:39" x14ac:dyDescent="0.25">
      <c r="A576">
        <v>574</v>
      </c>
      <c r="B576" s="5" t="s">
        <v>609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54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7">
        <v>0</v>
      </c>
      <c r="AM576" s="2">
        <v>54</v>
      </c>
    </row>
    <row r="577" spans="1:39" x14ac:dyDescent="0.25">
      <c r="A577">
        <v>575</v>
      </c>
      <c r="B577" s="5" t="s">
        <v>610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53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7">
        <v>0</v>
      </c>
      <c r="AM577" s="2">
        <v>53</v>
      </c>
    </row>
    <row r="578" spans="1:39" x14ac:dyDescent="0.25">
      <c r="A578">
        <v>576</v>
      </c>
      <c r="B578" s="5" t="s">
        <v>611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53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7">
        <v>0</v>
      </c>
      <c r="AM578" s="2">
        <v>53</v>
      </c>
    </row>
    <row r="579" spans="1:39" x14ac:dyDescent="0.25">
      <c r="A579">
        <v>577</v>
      </c>
      <c r="B579" s="5" t="s">
        <v>612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53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7">
        <v>0</v>
      </c>
      <c r="AM579" s="2">
        <v>53</v>
      </c>
    </row>
    <row r="580" spans="1:39" x14ac:dyDescent="0.25">
      <c r="A580">
        <v>578</v>
      </c>
      <c r="B580" s="5" t="s">
        <v>613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52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7">
        <v>0</v>
      </c>
      <c r="AM580" s="2">
        <v>52</v>
      </c>
    </row>
    <row r="581" spans="1:39" x14ac:dyDescent="0.25">
      <c r="A581">
        <v>579</v>
      </c>
      <c r="B581" s="5" t="s">
        <v>614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52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7">
        <v>0</v>
      </c>
      <c r="AM581" s="2">
        <v>52</v>
      </c>
    </row>
    <row r="582" spans="1:39" x14ac:dyDescent="0.25">
      <c r="A582">
        <v>580</v>
      </c>
      <c r="B582" s="5" t="s">
        <v>615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52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7">
        <v>0</v>
      </c>
      <c r="AM582" s="2">
        <v>52</v>
      </c>
    </row>
    <row r="583" spans="1:39" x14ac:dyDescent="0.25">
      <c r="A583">
        <v>581</v>
      </c>
      <c r="B583" s="5" t="s">
        <v>616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52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7">
        <v>0</v>
      </c>
      <c r="AM583" s="2">
        <v>52</v>
      </c>
    </row>
    <row r="584" spans="1:39" x14ac:dyDescent="0.25">
      <c r="A584">
        <v>582</v>
      </c>
      <c r="B584" s="5" t="s">
        <v>617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52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7">
        <v>0</v>
      </c>
      <c r="AM584" s="2">
        <v>52</v>
      </c>
    </row>
    <row r="585" spans="1:39" x14ac:dyDescent="0.25">
      <c r="A585">
        <v>583</v>
      </c>
      <c r="B585" s="5" t="s">
        <v>618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52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7">
        <v>0</v>
      </c>
      <c r="AM585" s="2">
        <v>52</v>
      </c>
    </row>
    <row r="586" spans="1:39" x14ac:dyDescent="0.25">
      <c r="A586">
        <v>590</v>
      </c>
      <c r="B586" s="5" t="s">
        <v>619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50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7">
        <v>0</v>
      </c>
      <c r="AM586" s="2">
        <v>50</v>
      </c>
    </row>
    <row r="587" spans="1:39" x14ac:dyDescent="0.25">
      <c r="A587">
        <v>592</v>
      </c>
      <c r="B587" s="5" t="s">
        <v>620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50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7">
        <v>0</v>
      </c>
      <c r="AM587" s="2">
        <v>50</v>
      </c>
    </row>
    <row r="588" spans="1:39" x14ac:dyDescent="0.25">
      <c r="A588">
        <v>598</v>
      </c>
      <c r="B588" s="5" t="s">
        <v>621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50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7">
        <v>0</v>
      </c>
      <c r="AM588" s="2">
        <v>50</v>
      </c>
    </row>
    <row r="589" spans="1:39" x14ac:dyDescent="0.25">
      <c r="A589">
        <v>584</v>
      </c>
      <c r="B589" s="5" t="s">
        <v>622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50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7">
        <v>0</v>
      </c>
      <c r="AM589" s="2">
        <v>50</v>
      </c>
    </row>
    <row r="590" spans="1:39" x14ac:dyDescent="0.25">
      <c r="A590">
        <v>585</v>
      </c>
      <c r="B590" s="5" t="s">
        <v>623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50</v>
      </c>
      <c r="AL590" s="7">
        <v>0</v>
      </c>
      <c r="AM590" s="2">
        <v>50</v>
      </c>
    </row>
    <row r="591" spans="1:39" x14ac:dyDescent="0.25">
      <c r="A591">
        <v>586</v>
      </c>
      <c r="B591" s="5" t="s">
        <v>624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50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7">
        <v>0</v>
      </c>
      <c r="AM591" s="2">
        <v>50</v>
      </c>
    </row>
    <row r="592" spans="1:39" x14ac:dyDescent="0.25">
      <c r="A592">
        <v>587</v>
      </c>
      <c r="B592" s="5" t="s">
        <v>625</v>
      </c>
      <c r="C592" s="6">
        <v>0</v>
      </c>
      <c r="D592" s="6">
        <v>50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7">
        <v>0</v>
      </c>
      <c r="AM592" s="2">
        <v>50</v>
      </c>
    </row>
    <row r="593" spans="1:39" x14ac:dyDescent="0.25">
      <c r="A593">
        <v>588</v>
      </c>
      <c r="B593" s="5" t="s">
        <v>626</v>
      </c>
      <c r="C593" s="6">
        <v>0</v>
      </c>
      <c r="D593" s="6">
        <v>50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7">
        <v>0</v>
      </c>
      <c r="AM593" s="2">
        <v>50</v>
      </c>
    </row>
    <row r="594" spans="1:39" x14ac:dyDescent="0.25">
      <c r="A594">
        <v>589</v>
      </c>
      <c r="B594" s="5" t="s">
        <v>627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50</v>
      </c>
      <c r="AL594" s="7">
        <v>0</v>
      </c>
      <c r="AM594" s="2">
        <v>50</v>
      </c>
    </row>
    <row r="595" spans="1:39" x14ac:dyDescent="0.25">
      <c r="A595">
        <v>591</v>
      </c>
      <c r="B595" s="5" t="s">
        <v>628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7">
        <v>50</v>
      </c>
      <c r="AM595" s="2">
        <v>50</v>
      </c>
    </row>
    <row r="596" spans="1:39" x14ac:dyDescent="0.25">
      <c r="A596">
        <v>593</v>
      </c>
      <c r="B596" s="5" t="s">
        <v>629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50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7">
        <v>0</v>
      </c>
      <c r="AM596" s="2">
        <v>50</v>
      </c>
    </row>
    <row r="597" spans="1:39" x14ac:dyDescent="0.25">
      <c r="A597">
        <v>594</v>
      </c>
      <c r="B597" s="5" t="s">
        <v>630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50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7">
        <v>0</v>
      </c>
      <c r="AM597" s="2">
        <v>50</v>
      </c>
    </row>
    <row r="598" spans="1:39" x14ac:dyDescent="0.25">
      <c r="A598">
        <v>595</v>
      </c>
      <c r="B598" s="5" t="s">
        <v>631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50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7">
        <v>0</v>
      </c>
      <c r="AM598" s="2">
        <v>50</v>
      </c>
    </row>
    <row r="599" spans="1:39" x14ac:dyDescent="0.25">
      <c r="A599">
        <v>596</v>
      </c>
      <c r="B599" s="5" t="s">
        <v>632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50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7">
        <v>0</v>
      </c>
      <c r="AM599" s="2">
        <v>50</v>
      </c>
    </row>
    <row r="600" spans="1:39" x14ac:dyDescent="0.25">
      <c r="A600">
        <v>597</v>
      </c>
      <c r="B600" s="5" t="s">
        <v>633</v>
      </c>
      <c r="C600" s="6">
        <v>0</v>
      </c>
      <c r="D600" s="6">
        <v>50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7">
        <v>0</v>
      </c>
      <c r="AM600" s="2">
        <v>50</v>
      </c>
    </row>
    <row r="601" spans="1:39" x14ac:dyDescent="0.25">
      <c r="A601">
        <v>599</v>
      </c>
      <c r="B601" s="5" t="s">
        <v>634</v>
      </c>
      <c r="C601" s="6">
        <v>0</v>
      </c>
      <c r="D601" s="6">
        <v>0</v>
      </c>
      <c r="E601" s="6">
        <v>0</v>
      </c>
      <c r="F601" s="6">
        <v>0</v>
      </c>
      <c r="G601" s="6">
        <v>50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7">
        <v>0</v>
      </c>
      <c r="AM601" s="2">
        <v>50</v>
      </c>
    </row>
    <row r="602" spans="1:39" x14ac:dyDescent="0.25">
      <c r="A602">
        <v>600</v>
      </c>
      <c r="B602" s="5" t="s">
        <v>635</v>
      </c>
      <c r="C602" s="6">
        <v>0</v>
      </c>
      <c r="D602" s="6">
        <v>50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7">
        <v>0</v>
      </c>
      <c r="AM602" s="2">
        <v>50</v>
      </c>
    </row>
    <row r="603" spans="1:39" x14ac:dyDescent="0.25">
      <c r="A603">
        <v>601</v>
      </c>
      <c r="B603" s="5" t="s">
        <v>636</v>
      </c>
      <c r="C603" s="6">
        <v>0</v>
      </c>
      <c r="D603" s="6">
        <v>50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7">
        <v>0</v>
      </c>
      <c r="AM603" s="2">
        <v>50</v>
      </c>
    </row>
    <row r="604" spans="1:39" x14ac:dyDescent="0.25">
      <c r="A604">
        <v>602</v>
      </c>
      <c r="B604" s="5" t="s">
        <v>637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50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7">
        <v>0</v>
      </c>
      <c r="AM604" s="2">
        <v>50</v>
      </c>
    </row>
    <row r="605" spans="1:39" x14ac:dyDescent="0.25">
      <c r="A605">
        <v>603</v>
      </c>
      <c r="B605" s="5" t="s">
        <v>638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50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7">
        <v>0</v>
      </c>
      <c r="AM605" s="2">
        <v>50</v>
      </c>
    </row>
    <row r="606" spans="1:39" x14ac:dyDescent="0.25">
      <c r="A606">
        <v>604</v>
      </c>
      <c r="B606" s="5" t="s">
        <v>639</v>
      </c>
      <c r="C606" s="6">
        <v>0</v>
      </c>
      <c r="D606" s="6">
        <v>50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7">
        <v>0</v>
      </c>
      <c r="AM606" s="2">
        <v>50</v>
      </c>
    </row>
    <row r="607" spans="1:39" x14ac:dyDescent="0.25">
      <c r="A607">
        <v>605</v>
      </c>
      <c r="B607" s="5" t="s">
        <v>640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50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7">
        <v>0</v>
      </c>
      <c r="AM607" s="2">
        <v>50</v>
      </c>
    </row>
    <row r="608" spans="1:39" x14ac:dyDescent="0.25">
      <c r="A608">
        <v>606</v>
      </c>
      <c r="B608" s="5" t="s">
        <v>641</v>
      </c>
      <c r="C608" s="6">
        <v>0</v>
      </c>
      <c r="D608" s="6">
        <v>0</v>
      </c>
      <c r="E608" s="6">
        <v>0</v>
      </c>
      <c r="F608" s="6">
        <v>0</v>
      </c>
      <c r="G608" s="6">
        <v>50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7">
        <v>0</v>
      </c>
      <c r="AM608" s="2">
        <v>50</v>
      </c>
    </row>
    <row r="609" spans="1:39" x14ac:dyDescent="0.25">
      <c r="A609">
        <v>607</v>
      </c>
      <c r="B609" s="5" t="s">
        <v>642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50</v>
      </c>
      <c r="AL609" s="7">
        <v>0</v>
      </c>
      <c r="AM609" s="2">
        <v>50</v>
      </c>
    </row>
    <row r="610" spans="1:39" x14ac:dyDescent="0.25">
      <c r="A610">
        <v>608</v>
      </c>
      <c r="B610" s="5" t="s">
        <v>643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50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7">
        <v>0</v>
      </c>
      <c r="AM610" s="2">
        <v>50</v>
      </c>
    </row>
    <row r="611" spans="1:39" x14ac:dyDescent="0.25">
      <c r="A611">
        <v>609</v>
      </c>
      <c r="B611" s="5" t="s">
        <v>644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50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7">
        <v>0</v>
      </c>
      <c r="AM611" s="2">
        <v>50</v>
      </c>
    </row>
    <row r="612" spans="1:39" x14ac:dyDescent="0.25">
      <c r="A612">
        <v>610</v>
      </c>
      <c r="B612" s="5" t="s">
        <v>645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50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7">
        <v>0</v>
      </c>
      <c r="AM612" s="2">
        <v>50</v>
      </c>
    </row>
    <row r="613" spans="1:39" x14ac:dyDescent="0.25">
      <c r="A613">
        <v>611</v>
      </c>
      <c r="B613" s="5" t="s">
        <v>646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50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7">
        <v>0</v>
      </c>
      <c r="AM613" s="2">
        <v>50</v>
      </c>
    </row>
    <row r="614" spans="1:39" x14ac:dyDescent="0.25">
      <c r="A614">
        <v>612</v>
      </c>
      <c r="B614" s="5" t="s">
        <v>647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50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7">
        <v>0</v>
      </c>
      <c r="AM614" s="2">
        <v>50</v>
      </c>
    </row>
    <row r="615" spans="1:39" x14ac:dyDescent="0.25">
      <c r="A615">
        <v>613</v>
      </c>
      <c r="B615" s="5" t="s">
        <v>648</v>
      </c>
      <c r="C615" s="6">
        <v>0</v>
      </c>
      <c r="D615" s="6">
        <v>50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7">
        <v>0</v>
      </c>
      <c r="AM615" s="2">
        <v>50</v>
      </c>
    </row>
    <row r="616" spans="1:39" x14ac:dyDescent="0.25">
      <c r="A616">
        <v>614</v>
      </c>
      <c r="B616" s="5" t="s">
        <v>649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50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7">
        <v>0</v>
      </c>
      <c r="AM616" s="2">
        <v>50</v>
      </c>
    </row>
    <row r="617" spans="1:39" x14ac:dyDescent="0.25">
      <c r="A617">
        <v>615</v>
      </c>
      <c r="B617" s="5" t="s">
        <v>650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50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7">
        <v>0</v>
      </c>
      <c r="AM617" s="2">
        <v>50</v>
      </c>
    </row>
    <row r="618" spans="1:39" x14ac:dyDescent="0.25">
      <c r="A618">
        <v>616</v>
      </c>
      <c r="B618" s="5" t="s">
        <v>651</v>
      </c>
      <c r="C618" s="6">
        <v>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50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7">
        <v>0</v>
      </c>
      <c r="AM618" s="2">
        <v>50</v>
      </c>
    </row>
    <row r="619" spans="1:39" x14ac:dyDescent="0.25">
      <c r="A619">
        <v>617</v>
      </c>
      <c r="B619" s="5" t="s">
        <v>652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50</v>
      </c>
      <c r="AL619" s="7">
        <v>0</v>
      </c>
      <c r="AM619" s="2">
        <v>50</v>
      </c>
    </row>
    <row r="620" spans="1:39" x14ac:dyDescent="0.25">
      <c r="A620">
        <v>618</v>
      </c>
      <c r="B620" s="5" t="s">
        <v>653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50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7">
        <v>0</v>
      </c>
      <c r="AM620" s="2">
        <v>50</v>
      </c>
    </row>
    <row r="621" spans="1:39" x14ac:dyDescent="0.25">
      <c r="A621">
        <v>619</v>
      </c>
      <c r="B621" s="5" t="s">
        <v>654</v>
      </c>
      <c r="C621" s="6">
        <v>0</v>
      </c>
      <c r="D621" s="6">
        <v>50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7">
        <v>0</v>
      </c>
      <c r="AM621" s="2">
        <v>50</v>
      </c>
    </row>
    <row r="622" spans="1:39" x14ac:dyDescent="0.25">
      <c r="A622">
        <v>620</v>
      </c>
      <c r="B622" s="5" t="s">
        <v>655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50</v>
      </c>
      <c r="AL622" s="7">
        <v>0</v>
      </c>
      <c r="AM622" s="2">
        <v>50</v>
      </c>
    </row>
    <row r="623" spans="1:39" x14ac:dyDescent="0.25">
      <c r="A623">
        <v>621</v>
      </c>
      <c r="B623" s="5" t="s">
        <v>656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50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7">
        <v>0</v>
      </c>
      <c r="AM623" s="2">
        <v>50</v>
      </c>
    </row>
    <row r="624" spans="1:39" x14ac:dyDescent="0.25">
      <c r="A624">
        <v>622</v>
      </c>
      <c r="B624" s="5" t="s">
        <v>657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50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7">
        <v>0</v>
      </c>
      <c r="AM624" s="2">
        <v>50</v>
      </c>
    </row>
    <row r="625" spans="1:39" x14ac:dyDescent="0.25">
      <c r="A625">
        <v>623</v>
      </c>
      <c r="B625" s="5" t="s">
        <v>658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7">
        <v>50</v>
      </c>
      <c r="AM625" s="2">
        <v>50</v>
      </c>
    </row>
    <row r="626" spans="1:39" x14ac:dyDescent="0.25">
      <c r="A626">
        <v>624</v>
      </c>
      <c r="B626" s="5" t="s">
        <v>659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50</v>
      </c>
      <c r="AL626" s="7">
        <v>0</v>
      </c>
      <c r="AM626" s="2">
        <v>50</v>
      </c>
    </row>
    <row r="627" spans="1:39" x14ac:dyDescent="0.25">
      <c r="A627">
        <v>625</v>
      </c>
      <c r="B627" s="5" t="s">
        <v>660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50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7">
        <v>0</v>
      </c>
      <c r="AM627" s="2">
        <v>50</v>
      </c>
    </row>
    <row r="628" spans="1:39" x14ac:dyDescent="0.25">
      <c r="A628">
        <v>629</v>
      </c>
      <c r="B628" s="5" t="s">
        <v>661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49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7">
        <v>0</v>
      </c>
      <c r="AM628" s="2">
        <v>49</v>
      </c>
    </row>
    <row r="629" spans="1:39" x14ac:dyDescent="0.25">
      <c r="A629">
        <v>626</v>
      </c>
      <c r="B629" s="5" t="s">
        <v>662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49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7">
        <v>0</v>
      </c>
      <c r="AM629" s="2">
        <v>49</v>
      </c>
    </row>
    <row r="630" spans="1:39" x14ac:dyDescent="0.25">
      <c r="A630">
        <v>627</v>
      </c>
      <c r="B630" s="5" t="s">
        <v>663</v>
      </c>
      <c r="C630" s="6">
        <v>0</v>
      </c>
      <c r="D630" s="6">
        <v>49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7">
        <v>0</v>
      </c>
      <c r="AM630" s="2">
        <v>49</v>
      </c>
    </row>
    <row r="631" spans="1:39" x14ac:dyDescent="0.25">
      <c r="A631">
        <v>628</v>
      </c>
      <c r="B631" s="5" t="s">
        <v>664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49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7">
        <v>0</v>
      </c>
      <c r="AM631" s="2">
        <v>49</v>
      </c>
    </row>
    <row r="632" spans="1:39" x14ac:dyDescent="0.25">
      <c r="A632">
        <v>630</v>
      </c>
      <c r="B632" s="5" t="s">
        <v>665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49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7">
        <v>0</v>
      </c>
      <c r="AM632" s="2">
        <v>49</v>
      </c>
    </row>
    <row r="633" spans="1:39" x14ac:dyDescent="0.25">
      <c r="A633">
        <v>631</v>
      </c>
      <c r="B633" s="5" t="s">
        <v>666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48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7">
        <v>0</v>
      </c>
      <c r="AM633" s="2">
        <v>48</v>
      </c>
    </row>
    <row r="634" spans="1:39" x14ac:dyDescent="0.25">
      <c r="A634">
        <v>632</v>
      </c>
      <c r="B634" s="5" t="s">
        <v>667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48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7">
        <v>0</v>
      </c>
      <c r="AM634" s="2">
        <v>48</v>
      </c>
    </row>
    <row r="635" spans="1:39" x14ac:dyDescent="0.25">
      <c r="A635">
        <v>633</v>
      </c>
      <c r="B635" s="5" t="s">
        <v>668</v>
      </c>
      <c r="C635" s="6">
        <v>0</v>
      </c>
      <c r="D635" s="6">
        <v>48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7">
        <v>0</v>
      </c>
      <c r="AM635" s="2">
        <v>48</v>
      </c>
    </row>
    <row r="636" spans="1:39" x14ac:dyDescent="0.25">
      <c r="A636">
        <v>634</v>
      </c>
      <c r="B636" s="5" t="s">
        <v>669</v>
      </c>
      <c r="C636" s="6">
        <v>0</v>
      </c>
      <c r="D636" s="6">
        <v>48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7">
        <v>0</v>
      </c>
      <c r="AM636" s="2">
        <v>48</v>
      </c>
    </row>
    <row r="637" spans="1:39" x14ac:dyDescent="0.25">
      <c r="A637">
        <v>635</v>
      </c>
      <c r="B637" s="5" t="s">
        <v>670</v>
      </c>
      <c r="C637" s="6">
        <v>0</v>
      </c>
      <c r="D637" s="6">
        <v>0</v>
      </c>
      <c r="E637" s="6">
        <v>47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7">
        <v>0</v>
      </c>
      <c r="AM637" s="2">
        <v>47</v>
      </c>
    </row>
    <row r="638" spans="1:39" x14ac:dyDescent="0.25">
      <c r="A638">
        <v>636</v>
      </c>
      <c r="B638" s="5" t="s">
        <v>671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47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7">
        <v>0</v>
      </c>
      <c r="AM638" s="2">
        <v>47</v>
      </c>
    </row>
    <row r="639" spans="1:39" x14ac:dyDescent="0.25">
      <c r="A639">
        <v>637</v>
      </c>
      <c r="B639" s="5" t="s">
        <v>672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47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7">
        <v>0</v>
      </c>
      <c r="AM639" s="2">
        <v>47</v>
      </c>
    </row>
    <row r="640" spans="1:39" x14ac:dyDescent="0.25">
      <c r="A640">
        <v>638</v>
      </c>
      <c r="B640" s="5" t="s">
        <v>673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47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7">
        <v>0</v>
      </c>
      <c r="AM640" s="2">
        <v>47</v>
      </c>
    </row>
    <row r="641" spans="1:39" x14ac:dyDescent="0.25">
      <c r="A641">
        <v>639</v>
      </c>
      <c r="B641" s="5" t="s">
        <v>674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47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7">
        <v>0</v>
      </c>
      <c r="AM641" s="2">
        <v>47</v>
      </c>
    </row>
    <row r="642" spans="1:39" x14ac:dyDescent="0.25">
      <c r="A642">
        <v>640</v>
      </c>
      <c r="B642" s="5" t="s">
        <v>675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46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7">
        <v>0</v>
      </c>
      <c r="AM642" s="2">
        <v>46</v>
      </c>
    </row>
    <row r="643" spans="1:39" x14ac:dyDescent="0.25">
      <c r="A643">
        <v>641</v>
      </c>
      <c r="B643" s="5" t="s">
        <v>676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46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7">
        <v>0</v>
      </c>
      <c r="AM643" s="2">
        <v>46</v>
      </c>
    </row>
    <row r="644" spans="1:39" x14ac:dyDescent="0.25">
      <c r="A644">
        <v>642</v>
      </c>
      <c r="B644" s="5" t="s">
        <v>677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46</v>
      </c>
      <c r="AI644" s="6">
        <v>0</v>
      </c>
      <c r="AJ644" s="6">
        <v>0</v>
      </c>
      <c r="AK644" s="6">
        <v>0</v>
      </c>
      <c r="AL644" s="7">
        <v>0</v>
      </c>
      <c r="AM644" s="2">
        <v>46</v>
      </c>
    </row>
    <row r="645" spans="1:39" x14ac:dyDescent="0.25">
      <c r="A645">
        <v>643</v>
      </c>
      <c r="B645" s="5" t="s">
        <v>678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46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7">
        <v>0</v>
      </c>
      <c r="AM645" s="2">
        <v>46</v>
      </c>
    </row>
    <row r="646" spans="1:39" x14ac:dyDescent="0.25">
      <c r="A646">
        <v>644</v>
      </c>
      <c r="B646" s="5" t="s">
        <v>679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46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7">
        <v>0</v>
      </c>
      <c r="AM646" s="2">
        <v>46</v>
      </c>
    </row>
    <row r="647" spans="1:39" x14ac:dyDescent="0.25">
      <c r="A647">
        <v>645</v>
      </c>
      <c r="B647" s="5" t="s">
        <v>680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46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7">
        <v>0</v>
      </c>
      <c r="AM647" s="2">
        <v>46</v>
      </c>
    </row>
    <row r="648" spans="1:39" x14ac:dyDescent="0.25">
      <c r="A648">
        <v>646</v>
      </c>
      <c r="B648" s="5" t="s">
        <v>681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46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7">
        <v>0</v>
      </c>
      <c r="AM648" s="2">
        <v>46</v>
      </c>
    </row>
    <row r="649" spans="1:39" x14ac:dyDescent="0.25">
      <c r="A649">
        <v>647</v>
      </c>
      <c r="B649" s="5" t="s">
        <v>682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45</v>
      </c>
      <c r="AL649" s="7">
        <v>0</v>
      </c>
      <c r="AM649" s="2">
        <v>45</v>
      </c>
    </row>
    <row r="650" spans="1:39" x14ac:dyDescent="0.25">
      <c r="A650">
        <v>648</v>
      </c>
      <c r="B650" s="5" t="s">
        <v>683</v>
      </c>
      <c r="C650" s="6">
        <v>0</v>
      </c>
      <c r="D650" s="6">
        <v>45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7">
        <v>0</v>
      </c>
      <c r="AM650" s="2">
        <v>45</v>
      </c>
    </row>
    <row r="651" spans="1:39" x14ac:dyDescent="0.25">
      <c r="A651">
        <v>649</v>
      </c>
      <c r="B651" s="5" t="s">
        <v>684</v>
      </c>
      <c r="C651" s="6">
        <v>0</v>
      </c>
      <c r="D651" s="6">
        <v>45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7">
        <v>0</v>
      </c>
      <c r="AM651" s="2">
        <v>45</v>
      </c>
    </row>
    <row r="652" spans="1:39" x14ac:dyDescent="0.25">
      <c r="A652">
        <v>650</v>
      </c>
      <c r="B652" s="5" t="s">
        <v>685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45</v>
      </c>
      <c r="AL652" s="7">
        <v>0</v>
      </c>
      <c r="AM652" s="2">
        <v>45</v>
      </c>
    </row>
    <row r="653" spans="1:39" x14ac:dyDescent="0.25">
      <c r="A653">
        <v>651</v>
      </c>
      <c r="B653" s="5" t="s">
        <v>686</v>
      </c>
      <c r="C653" s="6">
        <v>0</v>
      </c>
      <c r="D653" s="6">
        <v>0</v>
      </c>
      <c r="E653" s="6">
        <v>0</v>
      </c>
      <c r="F653" s="6">
        <v>45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7">
        <v>0</v>
      </c>
      <c r="AM653" s="2">
        <v>45</v>
      </c>
    </row>
    <row r="654" spans="1:39" x14ac:dyDescent="0.25">
      <c r="A654">
        <v>652</v>
      </c>
      <c r="B654" s="5" t="s">
        <v>687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45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7">
        <v>0</v>
      </c>
      <c r="AM654" s="2">
        <v>45</v>
      </c>
    </row>
    <row r="655" spans="1:39" x14ac:dyDescent="0.25">
      <c r="A655">
        <v>653</v>
      </c>
      <c r="B655" s="5" t="s">
        <v>688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45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7">
        <v>0</v>
      </c>
      <c r="AM655" s="2">
        <v>45</v>
      </c>
    </row>
    <row r="656" spans="1:39" x14ac:dyDescent="0.25">
      <c r="A656">
        <v>654</v>
      </c>
      <c r="B656" s="5" t="s">
        <v>689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45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7">
        <v>0</v>
      </c>
      <c r="AM656" s="2">
        <v>45</v>
      </c>
    </row>
    <row r="657" spans="1:39" x14ac:dyDescent="0.25">
      <c r="A657">
        <v>655</v>
      </c>
      <c r="B657" s="5" t="s">
        <v>690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45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7">
        <v>0</v>
      </c>
      <c r="AM657" s="2">
        <v>45</v>
      </c>
    </row>
    <row r="658" spans="1:39" x14ac:dyDescent="0.25">
      <c r="A658">
        <v>656</v>
      </c>
      <c r="B658" s="5" t="s">
        <v>691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44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7">
        <v>0</v>
      </c>
      <c r="AM658" s="2">
        <v>44</v>
      </c>
    </row>
    <row r="659" spans="1:39" x14ac:dyDescent="0.25">
      <c r="A659">
        <v>657</v>
      </c>
      <c r="B659" s="5" t="s">
        <v>692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44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7">
        <v>0</v>
      </c>
      <c r="AM659" s="2">
        <v>44</v>
      </c>
    </row>
    <row r="660" spans="1:39" x14ac:dyDescent="0.25">
      <c r="A660">
        <v>658</v>
      </c>
      <c r="B660" s="5" t="s">
        <v>693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44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7">
        <v>0</v>
      </c>
      <c r="AM660" s="2">
        <v>44</v>
      </c>
    </row>
    <row r="661" spans="1:39" x14ac:dyDescent="0.25">
      <c r="A661">
        <v>659</v>
      </c>
      <c r="B661" s="5" t="s">
        <v>694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44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7">
        <v>0</v>
      </c>
      <c r="AM661" s="2">
        <v>44</v>
      </c>
    </row>
    <row r="662" spans="1:39" x14ac:dyDescent="0.25">
      <c r="A662">
        <v>660</v>
      </c>
      <c r="B662" s="5" t="s">
        <v>695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43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7">
        <v>0</v>
      </c>
      <c r="AM662" s="2">
        <v>43</v>
      </c>
    </row>
    <row r="663" spans="1:39" x14ac:dyDescent="0.25">
      <c r="A663">
        <v>661</v>
      </c>
      <c r="B663" s="5" t="s">
        <v>696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43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7">
        <v>0</v>
      </c>
      <c r="AM663" s="2">
        <v>43</v>
      </c>
    </row>
    <row r="664" spans="1:39" x14ac:dyDescent="0.25">
      <c r="A664">
        <v>662</v>
      </c>
      <c r="B664" s="5" t="s">
        <v>697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43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7">
        <v>0</v>
      </c>
      <c r="AM664" s="2">
        <v>43</v>
      </c>
    </row>
    <row r="665" spans="1:39" x14ac:dyDescent="0.25">
      <c r="A665">
        <v>663</v>
      </c>
      <c r="B665" s="5" t="s">
        <v>698</v>
      </c>
      <c r="C665" s="6">
        <v>0</v>
      </c>
      <c r="D665" s="6">
        <v>43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7">
        <v>0</v>
      </c>
      <c r="AM665" s="2">
        <v>43</v>
      </c>
    </row>
    <row r="666" spans="1:39" x14ac:dyDescent="0.25">
      <c r="A666">
        <v>664</v>
      </c>
      <c r="B666" s="5" t="s">
        <v>699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43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7">
        <v>0</v>
      </c>
      <c r="AM666" s="2">
        <v>43</v>
      </c>
    </row>
    <row r="667" spans="1:39" x14ac:dyDescent="0.25">
      <c r="A667">
        <v>665</v>
      </c>
      <c r="B667" s="5" t="s">
        <v>700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43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7">
        <v>0</v>
      </c>
      <c r="AM667" s="2">
        <v>43</v>
      </c>
    </row>
    <row r="668" spans="1:39" x14ac:dyDescent="0.25">
      <c r="A668">
        <v>666</v>
      </c>
      <c r="B668" s="5" t="s">
        <v>701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42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7">
        <v>0</v>
      </c>
      <c r="AM668" s="2">
        <v>42</v>
      </c>
    </row>
    <row r="669" spans="1:39" x14ac:dyDescent="0.25">
      <c r="A669">
        <v>667</v>
      </c>
      <c r="B669" s="5" t="s">
        <v>702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42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7">
        <v>0</v>
      </c>
      <c r="AM669" s="2">
        <v>42</v>
      </c>
    </row>
    <row r="670" spans="1:39" x14ac:dyDescent="0.25">
      <c r="A670">
        <v>668</v>
      </c>
      <c r="B670" s="5" t="s">
        <v>703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41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7">
        <v>0</v>
      </c>
      <c r="AM670" s="2">
        <v>41</v>
      </c>
    </row>
    <row r="671" spans="1:39" x14ac:dyDescent="0.25">
      <c r="A671">
        <v>669</v>
      </c>
      <c r="B671" s="5" t="s">
        <v>704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41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7">
        <v>0</v>
      </c>
      <c r="AM671" s="2">
        <v>41</v>
      </c>
    </row>
    <row r="672" spans="1:39" x14ac:dyDescent="0.25">
      <c r="A672">
        <v>670</v>
      </c>
      <c r="B672" s="5" t="s">
        <v>705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41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7">
        <v>0</v>
      </c>
      <c r="AM672" s="2">
        <v>41</v>
      </c>
    </row>
    <row r="673" spans="1:39" x14ac:dyDescent="0.25">
      <c r="A673">
        <v>671</v>
      </c>
      <c r="B673" s="5" t="s">
        <v>706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41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7">
        <v>0</v>
      </c>
      <c r="AM673" s="2">
        <v>41</v>
      </c>
    </row>
    <row r="674" spans="1:39" x14ac:dyDescent="0.25">
      <c r="A674">
        <v>672</v>
      </c>
      <c r="B674" s="5" t="s">
        <v>707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41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7">
        <v>0</v>
      </c>
      <c r="AM674" s="2">
        <v>41</v>
      </c>
    </row>
    <row r="675" spans="1:39" x14ac:dyDescent="0.25">
      <c r="A675">
        <v>673</v>
      </c>
      <c r="B675" s="5" t="s">
        <v>708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41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7">
        <v>0</v>
      </c>
      <c r="AM675" s="2">
        <v>41</v>
      </c>
    </row>
    <row r="676" spans="1:39" x14ac:dyDescent="0.25">
      <c r="A676">
        <v>674</v>
      </c>
      <c r="B676" s="5" t="s">
        <v>709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41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7">
        <v>0</v>
      </c>
      <c r="AM676" s="2">
        <v>41</v>
      </c>
    </row>
    <row r="677" spans="1:39" x14ac:dyDescent="0.25">
      <c r="A677">
        <v>675</v>
      </c>
      <c r="B677" s="5" t="s">
        <v>710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41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7">
        <v>0</v>
      </c>
      <c r="AM677" s="2">
        <v>41</v>
      </c>
    </row>
    <row r="678" spans="1:39" x14ac:dyDescent="0.25">
      <c r="A678">
        <v>676</v>
      </c>
      <c r="B678" s="5" t="s">
        <v>711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41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7">
        <v>0</v>
      </c>
      <c r="AM678" s="2">
        <v>41</v>
      </c>
    </row>
    <row r="679" spans="1:39" x14ac:dyDescent="0.25">
      <c r="A679">
        <v>677</v>
      </c>
      <c r="B679" s="5" t="s">
        <v>712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41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7">
        <v>0</v>
      </c>
      <c r="AM679" s="2">
        <v>41</v>
      </c>
    </row>
    <row r="680" spans="1:39" x14ac:dyDescent="0.25">
      <c r="A680">
        <v>678</v>
      </c>
      <c r="B680" s="5" t="s">
        <v>713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41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7">
        <v>0</v>
      </c>
      <c r="AM680" s="2">
        <v>41</v>
      </c>
    </row>
    <row r="681" spans="1:39" x14ac:dyDescent="0.25">
      <c r="A681">
        <v>679</v>
      </c>
      <c r="B681" s="5" t="s">
        <v>714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41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7">
        <v>0</v>
      </c>
      <c r="AM681" s="2">
        <v>41</v>
      </c>
    </row>
    <row r="682" spans="1:39" x14ac:dyDescent="0.25">
      <c r="A682">
        <v>680</v>
      </c>
      <c r="B682" s="5" t="s">
        <v>715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41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7">
        <v>0</v>
      </c>
      <c r="AM682" s="2">
        <v>41</v>
      </c>
    </row>
    <row r="683" spans="1:39" x14ac:dyDescent="0.25">
      <c r="A683">
        <v>681</v>
      </c>
      <c r="B683" s="5" t="s">
        <v>716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41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7">
        <v>0</v>
      </c>
      <c r="AM683" s="2">
        <v>41</v>
      </c>
    </row>
    <row r="684" spans="1:39" x14ac:dyDescent="0.25">
      <c r="A684">
        <v>682</v>
      </c>
      <c r="B684" s="5" t="s">
        <v>717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41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7">
        <v>0</v>
      </c>
      <c r="AM684" s="2">
        <v>41</v>
      </c>
    </row>
    <row r="685" spans="1:39" x14ac:dyDescent="0.25">
      <c r="A685">
        <v>705</v>
      </c>
      <c r="B685" s="5" t="s">
        <v>718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40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7">
        <v>0</v>
      </c>
      <c r="AM685" s="2">
        <v>40</v>
      </c>
    </row>
    <row r="686" spans="1:39" x14ac:dyDescent="0.25">
      <c r="A686">
        <v>683</v>
      </c>
      <c r="B686" s="5" t="s">
        <v>719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40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7">
        <v>0</v>
      </c>
      <c r="AM686" s="2">
        <v>40</v>
      </c>
    </row>
    <row r="687" spans="1:39" x14ac:dyDescent="0.25">
      <c r="A687">
        <v>684</v>
      </c>
      <c r="B687" s="5" t="s">
        <v>720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40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7">
        <v>0</v>
      </c>
      <c r="AM687" s="2">
        <v>40</v>
      </c>
    </row>
    <row r="688" spans="1:39" x14ac:dyDescent="0.25">
      <c r="A688">
        <v>685</v>
      </c>
      <c r="B688" s="5" t="s">
        <v>721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40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7">
        <v>0</v>
      </c>
      <c r="AM688" s="2">
        <v>40</v>
      </c>
    </row>
    <row r="689" spans="1:39" x14ac:dyDescent="0.25">
      <c r="A689">
        <v>686</v>
      </c>
      <c r="B689" s="5" t="s">
        <v>722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40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7">
        <v>0</v>
      </c>
      <c r="AM689" s="2">
        <v>40</v>
      </c>
    </row>
    <row r="690" spans="1:39" x14ac:dyDescent="0.25">
      <c r="A690">
        <v>687</v>
      </c>
      <c r="B690" s="5" t="s">
        <v>723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40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7">
        <v>0</v>
      </c>
      <c r="AM690" s="2">
        <v>40</v>
      </c>
    </row>
    <row r="691" spans="1:39" x14ac:dyDescent="0.25">
      <c r="A691">
        <v>688</v>
      </c>
      <c r="B691" s="5" t="s">
        <v>724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40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7">
        <v>0</v>
      </c>
      <c r="AM691" s="2">
        <v>40</v>
      </c>
    </row>
    <row r="692" spans="1:39" x14ac:dyDescent="0.25">
      <c r="A692">
        <v>689</v>
      </c>
      <c r="B692" s="5" t="s">
        <v>725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40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7">
        <v>0</v>
      </c>
      <c r="AM692" s="2">
        <v>40</v>
      </c>
    </row>
    <row r="693" spans="1:39" x14ac:dyDescent="0.25">
      <c r="A693">
        <v>690</v>
      </c>
      <c r="B693" s="5" t="s">
        <v>726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40</v>
      </c>
      <c r="AL693" s="7">
        <v>0</v>
      </c>
      <c r="AM693" s="2">
        <v>40</v>
      </c>
    </row>
    <row r="694" spans="1:39" x14ac:dyDescent="0.25">
      <c r="A694">
        <v>691</v>
      </c>
      <c r="B694" s="5" t="s">
        <v>727</v>
      </c>
      <c r="C694" s="6">
        <v>40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7">
        <v>0</v>
      </c>
      <c r="AM694" s="2">
        <v>40</v>
      </c>
    </row>
    <row r="695" spans="1:39" x14ac:dyDescent="0.25">
      <c r="A695">
        <v>692</v>
      </c>
      <c r="B695" s="5" t="s">
        <v>728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40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7">
        <v>0</v>
      </c>
      <c r="AM695" s="2">
        <v>40</v>
      </c>
    </row>
    <row r="696" spans="1:39" x14ac:dyDescent="0.25">
      <c r="A696">
        <v>693</v>
      </c>
      <c r="B696" s="5" t="s">
        <v>729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40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7">
        <v>0</v>
      </c>
      <c r="AM696" s="2">
        <v>40</v>
      </c>
    </row>
    <row r="697" spans="1:39" x14ac:dyDescent="0.25">
      <c r="A697">
        <v>694</v>
      </c>
      <c r="B697" s="5" t="s">
        <v>730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40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7">
        <v>0</v>
      </c>
      <c r="AM697" s="2">
        <v>40</v>
      </c>
    </row>
    <row r="698" spans="1:39" x14ac:dyDescent="0.25">
      <c r="A698">
        <v>695</v>
      </c>
      <c r="B698" s="5" t="s">
        <v>731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40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7">
        <v>0</v>
      </c>
      <c r="AM698" s="2">
        <v>40</v>
      </c>
    </row>
    <row r="699" spans="1:39" x14ac:dyDescent="0.25">
      <c r="A699">
        <v>696</v>
      </c>
      <c r="B699" s="5" t="s">
        <v>732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40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7">
        <v>0</v>
      </c>
      <c r="AM699" s="2">
        <v>40</v>
      </c>
    </row>
    <row r="700" spans="1:39" x14ac:dyDescent="0.25">
      <c r="A700">
        <v>697</v>
      </c>
      <c r="B700" s="5" t="s">
        <v>733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40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7">
        <v>0</v>
      </c>
      <c r="AM700" s="2">
        <v>40</v>
      </c>
    </row>
    <row r="701" spans="1:39" x14ac:dyDescent="0.25">
      <c r="A701">
        <v>698</v>
      </c>
      <c r="B701" s="5" t="s">
        <v>734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40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7">
        <v>0</v>
      </c>
      <c r="AM701" s="2">
        <v>40</v>
      </c>
    </row>
    <row r="702" spans="1:39" x14ac:dyDescent="0.25">
      <c r="A702">
        <v>699</v>
      </c>
      <c r="B702" s="5" t="s">
        <v>735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40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7">
        <v>0</v>
      </c>
      <c r="AM702" s="2">
        <v>40</v>
      </c>
    </row>
    <row r="703" spans="1:39" x14ac:dyDescent="0.25">
      <c r="A703">
        <v>700</v>
      </c>
      <c r="B703" s="5" t="s">
        <v>736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40</v>
      </c>
      <c r="AL703" s="7">
        <v>0</v>
      </c>
      <c r="AM703" s="2">
        <v>40</v>
      </c>
    </row>
    <row r="704" spans="1:39" x14ac:dyDescent="0.25">
      <c r="A704">
        <v>701</v>
      </c>
      <c r="B704" s="5" t="s">
        <v>737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40</v>
      </c>
      <c r="AL704" s="7">
        <v>0</v>
      </c>
      <c r="AM704" s="2">
        <v>40</v>
      </c>
    </row>
    <row r="705" spans="1:39" x14ac:dyDescent="0.25">
      <c r="A705">
        <v>702</v>
      </c>
      <c r="B705" s="5" t="s">
        <v>738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40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7">
        <v>0</v>
      </c>
      <c r="AM705" s="2">
        <v>40</v>
      </c>
    </row>
    <row r="706" spans="1:39" x14ac:dyDescent="0.25">
      <c r="A706">
        <v>703</v>
      </c>
      <c r="B706" s="5" t="s">
        <v>739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40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7">
        <v>0</v>
      </c>
      <c r="AM706" s="2">
        <v>40</v>
      </c>
    </row>
    <row r="707" spans="1:39" x14ac:dyDescent="0.25">
      <c r="A707">
        <v>704</v>
      </c>
      <c r="B707" s="5" t="s">
        <v>740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40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7">
        <v>0</v>
      </c>
      <c r="AM707" s="2">
        <v>40</v>
      </c>
    </row>
    <row r="708" spans="1:39" x14ac:dyDescent="0.25">
      <c r="A708">
        <v>706</v>
      </c>
      <c r="B708" s="5" t="s">
        <v>741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39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7">
        <v>0</v>
      </c>
      <c r="AM708" s="2">
        <v>39</v>
      </c>
    </row>
    <row r="709" spans="1:39" x14ac:dyDescent="0.25">
      <c r="A709">
        <v>707</v>
      </c>
      <c r="B709" s="5" t="s">
        <v>742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39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7">
        <v>0</v>
      </c>
      <c r="AM709" s="2">
        <v>39</v>
      </c>
    </row>
    <row r="710" spans="1:39" x14ac:dyDescent="0.25">
      <c r="A710">
        <v>708</v>
      </c>
      <c r="B710" s="5" t="s">
        <v>743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39</v>
      </c>
      <c r="AK710" s="6">
        <v>0</v>
      </c>
      <c r="AL710" s="7">
        <v>0</v>
      </c>
      <c r="AM710" s="2">
        <v>39</v>
      </c>
    </row>
    <row r="711" spans="1:39" x14ac:dyDescent="0.25">
      <c r="A711">
        <v>709</v>
      </c>
      <c r="B711" s="5" t="s">
        <v>744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38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7">
        <v>0</v>
      </c>
      <c r="AM711" s="2">
        <v>38</v>
      </c>
    </row>
    <row r="712" spans="1:39" x14ac:dyDescent="0.25">
      <c r="A712">
        <v>710</v>
      </c>
      <c r="B712" s="5" t="s">
        <v>745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38</v>
      </c>
      <c r="AI712" s="6">
        <v>0</v>
      </c>
      <c r="AJ712" s="6">
        <v>0</v>
      </c>
      <c r="AK712" s="6">
        <v>0</v>
      </c>
      <c r="AL712" s="7">
        <v>0</v>
      </c>
      <c r="AM712" s="2">
        <v>38</v>
      </c>
    </row>
    <row r="713" spans="1:39" x14ac:dyDescent="0.25">
      <c r="A713">
        <v>711</v>
      </c>
      <c r="B713" s="5" t="s">
        <v>746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38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7">
        <v>0</v>
      </c>
      <c r="AM713" s="2">
        <v>38</v>
      </c>
    </row>
    <row r="714" spans="1:39" x14ac:dyDescent="0.25">
      <c r="A714">
        <v>712</v>
      </c>
      <c r="B714" s="5" t="s">
        <v>747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38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7">
        <v>0</v>
      </c>
      <c r="AM714" s="2">
        <v>38</v>
      </c>
    </row>
    <row r="715" spans="1:39" x14ac:dyDescent="0.25">
      <c r="A715">
        <v>713</v>
      </c>
      <c r="B715" s="5" t="s">
        <v>748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38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7">
        <v>0</v>
      </c>
      <c r="AM715" s="2">
        <v>38</v>
      </c>
    </row>
    <row r="716" spans="1:39" x14ac:dyDescent="0.25">
      <c r="A716">
        <v>714</v>
      </c>
      <c r="B716" s="5" t="s">
        <v>749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38</v>
      </c>
      <c r="AI716" s="6">
        <v>0</v>
      </c>
      <c r="AJ716" s="6">
        <v>0</v>
      </c>
      <c r="AK716" s="6">
        <v>0</v>
      </c>
      <c r="AL716" s="7">
        <v>0</v>
      </c>
      <c r="AM716" s="2">
        <v>38</v>
      </c>
    </row>
    <row r="717" spans="1:39" x14ac:dyDescent="0.25">
      <c r="A717">
        <v>715</v>
      </c>
      <c r="B717" s="5" t="s">
        <v>750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38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7">
        <v>0</v>
      </c>
      <c r="AM717" s="2">
        <v>38</v>
      </c>
    </row>
    <row r="718" spans="1:39" x14ac:dyDescent="0.25">
      <c r="A718">
        <v>716</v>
      </c>
      <c r="B718" s="5" t="s">
        <v>751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38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7">
        <v>0</v>
      </c>
      <c r="AM718" s="2">
        <v>38</v>
      </c>
    </row>
    <row r="719" spans="1:39" x14ac:dyDescent="0.25">
      <c r="A719">
        <v>717</v>
      </c>
      <c r="B719" s="5" t="s">
        <v>752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38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7">
        <v>0</v>
      </c>
      <c r="AM719" s="2">
        <v>38</v>
      </c>
    </row>
    <row r="720" spans="1:39" x14ac:dyDescent="0.25">
      <c r="A720">
        <v>718</v>
      </c>
      <c r="B720" s="5" t="s">
        <v>753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38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7">
        <v>0</v>
      </c>
      <c r="AM720" s="2">
        <v>38</v>
      </c>
    </row>
    <row r="721" spans="1:39" x14ac:dyDescent="0.25">
      <c r="A721">
        <v>719</v>
      </c>
      <c r="B721" s="5" t="s">
        <v>754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38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7">
        <v>0</v>
      </c>
      <c r="AM721" s="2">
        <v>38</v>
      </c>
    </row>
    <row r="722" spans="1:39" x14ac:dyDescent="0.25">
      <c r="A722">
        <v>720</v>
      </c>
      <c r="B722" s="5" t="s">
        <v>755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38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7">
        <v>0</v>
      </c>
      <c r="AM722" s="2">
        <v>38</v>
      </c>
    </row>
    <row r="723" spans="1:39" x14ac:dyDescent="0.25">
      <c r="A723">
        <v>721</v>
      </c>
      <c r="B723" s="5" t="s">
        <v>756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38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7">
        <v>0</v>
      </c>
      <c r="AM723" s="2">
        <v>38</v>
      </c>
    </row>
    <row r="724" spans="1:39" x14ac:dyDescent="0.25">
      <c r="A724">
        <v>722</v>
      </c>
      <c r="B724" s="5" t="s">
        <v>757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38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7">
        <v>0</v>
      </c>
      <c r="AM724" s="2">
        <v>38</v>
      </c>
    </row>
    <row r="725" spans="1:39" x14ac:dyDescent="0.25">
      <c r="A725">
        <v>723</v>
      </c>
      <c r="B725" s="5" t="s">
        <v>758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38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7">
        <v>0</v>
      </c>
      <c r="AM725" s="2">
        <v>38</v>
      </c>
    </row>
    <row r="726" spans="1:39" x14ac:dyDescent="0.25">
      <c r="A726">
        <v>724</v>
      </c>
      <c r="B726" s="5" t="s">
        <v>759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38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7">
        <v>0</v>
      </c>
      <c r="AM726" s="2">
        <v>38</v>
      </c>
    </row>
    <row r="727" spans="1:39" x14ac:dyDescent="0.25">
      <c r="A727">
        <v>725</v>
      </c>
      <c r="B727" s="5" t="s">
        <v>760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38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7">
        <v>0</v>
      </c>
      <c r="AM727" s="2">
        <v>38</v>
      </c>
    </row>
    <row r="728" spans="1:39" x14ac:dyDescent="0.25">
      <c r="A728">
        <v>726</v>
      </c>
      <c r="B728" s="5" t="s">
        <v>761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38</v>
      </c>
      <c r="AI728" s="6">
        <v>0</v>
      </c>
      <c r="AJ728" s="6">
        <v>0</v>
      </c>
      <c r="AK728" s="6">
        <v>0</v>
      </c>
      <c r="AL728" s="7">
        <v>0</v>
      </c>
      <c r="AM728" s="2">
        <v>38</v>
      </c>
    </row>
    <row r="729" spans="1:39" x14ac:dyDescent="0.25">
      <c r="A729">
        <v>727</v>
      </c>
      <c r="B729" s="5" t="s">
        <v>762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38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7">
        <v>0</v>
      </c>
      <c r="AM729" s="2">
        <v>38</v>
      </c>
    </row>
    <row r="730" spans="1:39" x14ac:dyDescent="0.25">
      <c r="A730">
        <v>728</v>
      </c>
      <c r="B730" s="5" t="s">
        <v>763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38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7">
        <v>0</v>
      </c>
      <c r="AM730" s="2">
        <v>38</v>
      </c>
    </row>
    <row r="731" spans="1:39" x14ac:dyDescent="0.25">
      <c r="A731">
        <v>729</v>
      </c>
      <c r="B731" s="5" t="s">
        <v>764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38</v>
      </c>
      <c r="AI731" s="6">
        <v>0</v>
      </c>
      <c r="AJ731" s="6">
        <v>0</v>
      </c>
      <c r="AK731" s="6">
        <v>0</v>
      </c>
      <c r="AL731" s="7">
        <v>0</v>
      </c>
      <c r="AM731" s="2">
        <v>38</v>
      </c>
    </row>
    <row r="732" spans="1:39" x14ac:dyDescent="0.25">
      <c r="A732">
        <v>730</v>
      </c>
      <c r="B732" s="5" t="s">
        <v>765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38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7">
        <v>0</v>
      </c>
      <c r="AM732" s="2">
        <v>38</v>
      </c>
    </row>
    <row r="733" spans="1:39" x14ac:dyDescent="0.25">
      <c r="A733">
        <v>731</v>
      </c>
      <c r="B733" s="5" t="s">
        <v>766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38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7">
        <v>0</v>
      </c>
      <c r="AM733" s="2">
        <v>38</v>
      </c>
    </row>
    <row r="734" spans="1:39" x14ac:dyDescent="0.25">
      <c r="A734">
        <v>732</v>
      </c>
      <c r="B734" s="5" t="s">
        <v>767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38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7">
        <v>0</v>
      </c>
      <c r="AM734" s="2">
        <v>38</v>
      </c>
    </row>
    <row r="735" spans="1:39" x14ac:dyDescent="0.25">
      <c r="A735">
        <v>733</v>
      </c>
      <c r="B735" s="5" t="s">
        <v>768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38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7">
        <v>0</v>
      </c>
      <c r="AM735" s="2">
        <v>38</v>
      </c>
    </row>
    <row r="736" spans="1:39" x14ac:dyDescent="0.25">
      <c r="A736">
        <v>734</v>
      </c>
      <c r="B736" s="5" t="s">
        <v>769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38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7">
        <v>0</v>
      </c>
      <c r="AM736" s="2">
        <v>38</v>
      </c>
    </row>
    <row r="737" spans="1:39" x14ac:dyDescent="0.25">
      <c r="A737">
        <v>735</v>
      </c>
      <c r="B737" s="5" t="s">
        <v>770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38</v>
      </c>
      <c r="AI737" s="6">
        <v>0</v>
      </c>
      <c r="AJ737" s="6">
        <v>0</v>
      </c>
      <c r="AK737" s="6">
        <v>0</v>
      </c>
      <c r="AL737" s="7">
        <v>0</v>
      </c>
      <c r="AM737" s="2">
        <v>38</v>
      </c>
    </row>
    <row r="738" spans="1:39" x14ac:dyDescent="0.25">
      <c r="A738">
        <v>736</v>
      </c>
      <c r="B738" s="5" t="s">
        <v>771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38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7">
        <v>0</v>
      </c>
      <c r="AM738" s="2">
        <v>38</v>
      </c>
    </row>
    <row r="739" spans="1:39" x14ac:dyDescent="0.25">
      <c r="A739">
        <v>737</v>
      </c>
      <c r="B739" s="5" t="s">
        <v>772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38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7">
        <v>0</v>
      </c>
      <c r="AM739" s="2">
        <v>38</v>
      </c>
    </row>
    <row r="740" spans="1:39" x14ac:dyDescent="0.25">
      <c r="A740">
        <v>738</v>
      </c>
      <c r="B740" s="5" t="s">
        <v>773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38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7">
        <v>0</v>
      </c>
      <c r="AM740" s="2">
        <v>38</v>
      </c>
    </row>
    <row r="741" spans="1:39" x14ac:dyDescent="0.25">
      <c r="A741">
        <v>739</v>
      </c>
      <c r="B741" s="5" t="s">
        <v>774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38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7">
        <v>0</v>
      </c>
      <c r="AM741" s="2">
        <v>38</v>
      </c>
    </row>
    <row r="742" spans="1:39" x14ac:dyDescent="0.25">
      <c r="A742">
        <v>740</v>
      </c>
      <c r="B742" s="5" t="s">
        <v>775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38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7">
        <v>0</v>
      </c>
      <c r="AM742" s="2">
        <v>38</v>
      </c>
    </row>
    <row r="743" spans="1:39" x14ac:dyDescent="0.25">
      <c r="A743">
        <v>741</v>
      </c>
      <c r="B743" s="5" t="s">
        <v>776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38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7">
        <v>0</v>
      </c>
      <c r="AM743" s="2">
        <v>38</v>
      </c>
    </row>
    <row r="744" spans="1:39" x14ac:dyDescent="0.25">
      <c r="A744">
        <v>742</v>
      </c>
      <c r="B744" s="5" t="s">
        <v>777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38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7">
        <v>0</v>
      </c>
      <c r="AM744" s="2">
        <v>38</v>
      </c>
    </row>
    <row r="745" spans="1:39" x14ac:dyDescent="0.25">
      <c r="A745">
        <v>743</v>
      </c>
      <c r="B745" s="5" t="s">
        <v>778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38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7">
        <v>0</v>
      </c>
      <c r="AM745" s="2">
        <v>38</v>
      </c>
    </row>
    <row r="746" spans="1:39" x14ac:dyDescent="0.25">
      <c r="A746">
        <v>744</v>
      </c>
      <c r="B746" s="5" t="s">
        <v>779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38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7">
        <v>0</v>
      </c>
      <c r="AM746" s="2">
        <v>38</v>
      </c>
    </row>
    <row r="747" spans="1:39" x14ac:dyDescent="0.25">
      <c r="A747">
        <v>745</v>
      </c>
      <c r="B747" s="5" t="s">
        <v>780</v>
      </c>
      <c r="C747" s="6">
        <v>0</v>
      </c>
      <c r="D747" s="6">
        <v>37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7">
        <v>0</v>
      </c>
      <c r="AM747" s="2">
        <v>37</v>
      </c>
    </row>
    <row r="748" spans="1:39" x14ac:dyDescent="0.25">
      <c r="A748">
        <v>746</v>
      </c>
      <c r="B748" s="5" t="s">
        <v>781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  <c r="AE748" s="6">
        <v>37</v>
      </c>
      <c r="AF748" s="6">
        <v>0</v>
      </c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7">
        <v>0</v>
      </c>
      <c r="AM748" s="2">
        <v>37</v>
      </c>
    </row>
    <row r="749" spans="1:39" x14ac:dyDescent="0.25">
      <c r="A749">
        <v>747</v>
      </c>
      <c r="B749" s="5" t="s">
        <v>782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37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7">
        <v>0</v>
      </c>
      <c r="AM749" s="2">
        <v>37</v>
      </c>
    </row>
    <row r="750" spans="1:39" x14ac:dyDescent="0.25">
      <c r="A750">
        <v>748</v>
      </c>
      <c r="B750" s="5" t="s">
        <v>783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37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7">
        <v>0</v>
      </c>
      <c r="AM750" s="2">
        <v>37</v>
      </c>
    </row>
    <row r="751" spans="1:39" x14ac:dyDescent="0.25">
      <c r="A751">
        <v>749</v>
      </c>
      <c r="B751" s="5" t="s">
        <v>784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37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7">
        <v>0</v>
      </c>
      <c r="AM751" s="2">
        <v>37</v>
      </c>
    </row>
    <row r="752" spans="1:39" x14ac:dyDescent="0.25">
      <c r="A752">
        <v>750</v>
      </c>
      <c r="B752" s="5" t="s">
        <v>785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37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7">
        <v>0</v>
      </c>
      <c r="AM752" s="2">
        <v>37</v>
      </c>
    </row>
    <row r="753" spans="1:39" x14ac:dyDescent="0.25">
      <c r="A753">
        <v>751</v>
      </c>
      <c r="B753" s="5" t="s">
        <v>786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>
        <v>0</v>
      </c>
      <c r="AE753" s="6">
        <v>37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7">
        <v>0</v>
      </c>
      <c r="AM753" s="2">
        <v>37</v>
      </c>
    </row>
    <row r="754" spans="1:39" x14ac:dyDescent="0.25">
      <c r="A754">
        <v>752</v>
      </c>
      <c r="B754" s="5" t="s">
        <v>787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37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7">
        <v>0</v>
      </c>
      <c r="AM754" s="2">
        <v>37</v>
      </c>
    </row>
    <row r="755" spans="1:39" x14ac:dyDescent="0.25">
      <c r="A755">
        <v>753</v>
      </c>
      <c r="B755" s="5" t="s">
        <v>788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37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7">
        <v>0</v>
      </c>
      <c r="AM755" s="2">
        <v>37</v>
      </c>
    </row>
    <row r="756" spans="1:39" x14ac:dyDescent="0.25">
      <c r="A756">
        <v>754</v>
      </c>
      <c r="B756" s="5" t="s">
        <v>789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37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6">
        <v>0</v>
      </c>
      <c r="AJ756" s="6">
        <v>0</v>
      </c>
      <c r="AK756" s="6">
        <v>0</v>
      </c>
      <c r="AL756" s="7">
        <v>0</v>
      </c>
      <c r="AM756" s="2">
        <v>37</v>
      </c>
    </row>
    <row r="757" spans="1:39" x14ac:dyDescent="0.25">
      <c r="A757">
        <v>755</v>
      </c>
      <c r="B757" s="5" t="s">
        <v>790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37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7">
        <v>0</v>
      </c>
      <c r="AM757" s="2">
        <v>37</v>
      </c>
    </row>
    <row r="758" spans="1:39" x14ac:dyDescent="0.25">
      <c r="A758">
        <v>756</v>
      </c>
      <c r="B758" s="5" t="s">
        <v>791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37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7">
        <v>0</v>
      </c>
      <c r="AM758" s="2">
        <v>37</v>
      </c>
    </row>
    <row r="759" spans="1:39" x14ac:dyDescent="0.25">
      <c r="A759">
        <v>757</v>
      </c>
      <c r="B759" s="5" t="s">
        <v>792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>
        <v>0</v>
      </c>
      <c r="AE759" s="6">
        <v>37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7">
        <v>0</v>
      </c>
      <c r="AM759" s="2">
        <v>37</v>
      </c>
    </row>
    <row r="760" spans="1:39" x14ac:dyDescent="0.25">
      <c r="A760">
        <v>758</v>
      </c>
      <c r="B760" s="5" t="s">
        <v>793</v>
      </c>
      <c r="C760" s="6">
        <v>0</v>
      </c>
      <c r="D760" s="6">
        <v>37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7">
        <v>0</v>
      </c>
      <c r="AM760" s="2">
        <v>37</v>
      </c>
    </row>
    <row r="761" spans="1:39" x14ac:dyDescent="0.25">
      <c r="A761">
        <v>759</v>
      </c>
      <c r="B761" s="5" t="s">
        <v>794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36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7">
        <v>0</v>
      </c>
      <c r="AM761" s="2">
        <v>36</v>
      </c>
    </row>
    <row r="762" spans="1:39" x14ac:dyDescent="0.25">
      <c r="A762">
        <v>760</v>
      </c>
      <c r="B762" s="5" t="s">
        <v>795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36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7">
        <v>0</v>
      </c>
      <c r="AM762" s="2">
        <v>36</v>
      </c>
    </row>
    <row r="763" spans="1:39" x14ac:dyDescent="0.25">
      <c r="A763">
        <v>761</v>
      </c>
      <c r="B763" s="5" t="s">
        <v>796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35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7">
        <v>0</v>
      </c>
      <c r="AM763" s="2">
        <v>35</v>
      </c>
    </row>
    <row r="764" spans="1:39" x14ac:dyDescent="0.25">
      <c r="A764">
        <v>762</v>
      </c>
      <c r="B764" s="5" t="s">
        <v>797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35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7">
        <v>0</v>
      </c>
      <c r="AM764" s="2">
        <v>35</v>
      </c>
    </row>
    <row r="765" spans="1:39" x14ac:dyDescent="0.25">
      <c r="A765">
        <v>763</v>
      </c>
      <c r="B765" s="5" t="s">
        <v>798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35</v>
      </c>
      <c r="AL765" s="7">
        <v>0</v>
      </c>
      <c r="AM765" s="2">
        <v>35</v>
      </c>
    </row>
    <row r="766" spans="1:39" x14ac:dyDescent="0.25">
      <c r="A766">
        <v>764</v>
      </c>
      <c r="B766" s="5" t="s">
        <v>799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35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7">
        <v>0</v>
      </c>
      <c r="AM766" s="2">
        <v>35</v>
      </c>
    </row>
    <row r="767" spans="1:39" x14ac:dyDescent="0.25">
      <c r="A767">
        <v>765</v>
      </c>
      <c r="B767" s="5" t="s">
        <v>800</v>
      </c>
      <c r="C767" s="6">
        <v>0</v>
      </c>
      <c r="D767" s="6">
        <v>35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7">
        <v>0</v>
      </c>
      <c r="AM767" s="2">
        <v>35</v>
      </c>
    </row>
    <row r="768" spans="1:39" x14ac:dyDescent="0.25">
      <c r="A768">
        <v>766</v>
      </c>
      <c r="B768" s="5" t="s">
        <v>801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35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7">
        <v>0</v>
      </c>
      <c r="AM768" s="2">
        <v>35</v>
      </c>
    </row>
    <row r="769" spans="1:39" x14ac:dyDescent="0.25">
      <c r="A769">
        <v>767</v>
      </c>
      <c r="B769" s="5" t="s">
        <v>802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35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7">
        <v>0</v>
      </c>
      <c r="AM769" s="2">
        <v>35</v>
      </c>
    </row>
    <row r="770" spans="1:39" x14ac:dyDescent="0.25">
      <c r="A770">
        <v>768</v>
      </c>
      <c r="B770" s="5" t="s">
        <v>803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35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7">
        <v>0</v>
      </c>
      <c r="AM770" s="2">
        <v>35</v>
      </c>
    </row>
    <row r="771" spans="1:39" x14ac:dyDescent="0.25">
      <c r="A771">
        <v>769</v>
      </c>
      <c r="B771" s="5" t="s">
        <v>804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35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7">
        <v>0</v>
      </c>
      <c r="AM771" s="2">
        <v>35</v>
      </c>
    </row>
    <row r="772" spans="1:39" x14ac:dyDescent="0.25">
      <c r="A772">
        <v>770</v>
      </c>
      <c r="B772" s="5" t="s">
        <v>805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35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0</v>
      </c>
      <c r="AL772" s="7">
        <v>0</v>
      </c>
      <c r="AM772" s="2">
        <v>35</v>
      </c>
    </row>
    <row r="773" spans="1:39" x14ac:dyDescent="0.25">
      <c r="A773">
        <v>771</v>
      </c>
      <c r="B773" s="5" t="s">
        <v>806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34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7">
        <v>0</v>
      </c>
      <c r="AM773" s="2">
        <v>34</v>
      </c>
    </row>
    <row r="774" spans="1:39" x14ac:dyDescent="0.25">
      <c r="A774">
        <v>772</v>
      </c>
      <c r="B774" s="5" t="s">
        <v>807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34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7">
        <v>0</v>
      </c>
      <c r="AM774" s="2">
        <v>34</v>
      </c>
    </row>
    <row r="775" spans="1:39" x14ac:dyDescent="0.25">
      <c r="A775">
        <v>773</v>
      </c>
      <c r="B775" s="5" t="s">
        <v>808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34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7">
        <v>0</v>
      </c>
      <c r="AM775" s="2">
        <v>34</v>
      </c>
    </row>
    <row r="776" spans="1:39" x14ac:dyDescent="0.25">
      <c r="A776">
        <v>774</v>
      </c>
      <c r="B776" s="5" t="s">
        <v>809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34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6">
        <v>0</v>
      </c>
      <c r="AJ776" s="6">
        <v>0</v>
      </c>
      <c r="AK776" s="6">
        <v>0</v>
      </c>
      <c r="AL776" s="7">
        <v>0</v>
      </c>
      <c r="AM776" s="2">
        <v>34</v>
      </c>
    </row>
    <row r="777" spans="1:39" x14ac:dyDescent="0.25">
      <c r="A777">
        <v>775</v>
      </c>
      <c r="B777" s="5" t="s">
        <v>810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34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7">
        <v>0</v>
      </c>
      <c r="AM777" s="2">
        <v>34</v>
      </c>
    </row>
    <row r="778" spans="1:39" x14ac:dyDescent="0.25">
      <c r="A778">
        <v>776</v>
      </c>
      <c r="B778" s="5" t="s">
        <v>811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34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7">
        <v>0</v>
      </c>
      <c r="AM778" s="2">
        <v>34</v>
      </c>
    </row>
    <row r="779" spans="1:39" x14ac:dyDescent="0.25">
      <c r="A779">
        <v>777</v>
      </c>
      <c r="B779" s="5" t="s">
        <v>812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7">
        <v>34</v>
      </c>
      <c r="AM779" s="2">
        <v>34</v>
      </c>
    </row>
    <row r="780" spans="1:39" x14ac:dyDescent="0.25">
      <c r="A780">
        <v>778</v>
      </c>
      <c r="B780" s="5" t="s">
        <v>813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34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7">
        <v>0</v>
      </c>
      <c r="AM780" s="2">
        <v>34</v>
      </c>
    </row>
    <row r="781" spans="1:39" x14ac:dyDescent="0.25">
      <c r="A781">
        <v>779</v>
      </c>
      <c r="B781" s="5" t="s">
        <v>814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34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7">
        <v>0</v>
      </c>
      <c r="AM781" s="2">
        <v>34</v>
      </c>
    </row>
    <row r="782" spans="1:39" x14ac:dyDescent="0.25">
      <c r="A782">
        <v>780</v>
      </c>
      <c r="B782" s="5" t="s">
        <v>815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34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7">
        <v>0</v>
      </c>
      <c r="AM782" s="2">
        <v>34</v>
      </c>
    </row>
    <row r="783" spans="1:39" x14ac:dyDescent="0.25">
      <c r="A783">
        <v>781</v>
      </c>
      <c r="B783" s="5" t="s">
        <v>816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34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7">
        <v>0</v>
      </c>
      <c r="AM783" s="2">
        <v>34</v>
      </c>
    </row>
    <row r="784" spans="1:39" x14ac:dyDescent="0.25">
      <c r="A784">
        <v>782</v>
      </c>
      <c r="B784" s="5" t="s">
        <v>817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33</v>
      </c>
      <c r="AI784" s="6">
        <v>0</v>
      </c>
      <c r="AJ784" s="6">
        <v>0</v>
      </c>
      <c r="AK784" s="6">
        <v>0</v>
      </c>
      <c r="AL784" s="7">
        <v>0</v>
      </c>
      <c r="AM784" s="2">
        <v>33</v>
      </c>
    </row>
    <row r="785" spans="1:39" x14ac:dyDescent="0.25">
      <c r="A785">
        <v>783</v>
      </c>
      <c r="B785" s="5" t="s">
        <v>818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33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7">
        <v>0</v>
      </c>
      <c r="AM785" s="2">
        <v>33</v>
      </c>
    </row>
    <row r="786" spans="1:39" x14ac:dyDescent="0.25">
      <c r="A786">
        <v>784</v>
      </c>
      <c r="B786" s="5" t="s">
        <v>819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33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7">
        <v>0</v>
      </c>
      <c r="AM786" s="2">
        <v>33</v>
      </c>
    </row>
    <row r="787" spans="1:39" x14ac:dyDescent="0.25">
      <c r="A787">
        <v>785</v>
      </c>
      <c r="B787" s="5" t="s">
        <v>820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33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7">
        <v>0</v>
      </c>
      <c r="AM787" s="2">
        <v>33</v>
      </c>
    </row>
    <row r="788" spans="1:39" x14ac:dyDescent="0.25">
      <c r="A788">
        <v>786</v>
      </c>
      <c r="B788" s="5" t="s">
        <v>821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32</v>
      </c>
      <c r="AL788" s="7">
        <v>0</v>
      </c>
      <c r="AM788" s="2">
        <v>32</v>
      </c>
    </row>
    <row r="789" spans="1:39" x14ac:dyDescent="0.25">
      <c r="A789">
        <v>787</v>
      </c>
      <c r="B789" s="5" t="s">
        <v>822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6">
        <v>0</v>
      </c>
      <c r="AJ789" s="6">
        <v>32</v>
      </c>
      <c r="AK789" s="6">
        <v>0</v>
      </c>
      <c r="AL789" s="7">
        <v>0</v>
      </c>
      <c r="AM789" s="2">
        <v>32</v>
      </c>
    </row>
    <row r="790" spans="1:39" x14ac:dyDescent="0.25">
      <c r="A790">
        <v>788</v>
      </c>
      <c r="B790" s="5" t="s">
        <v>823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32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7">
        <v>0</v>
      </c>
      <c r="AM790" s="2">
        <v>32</v>
      </c>
    </row>
    <row r="791" spans="1:39" x14ac:dyDescent="0.25">
      <c r="A791">
        <v>789</v>
      </c>
      <c r="B791" s="5" t="s">
        <v>824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32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7">
        <v>0</v>
      </c>
      <c r="AM791" s="2">
        <v>32</v>
      </c>
    </row>
    <row r="792" spans="1:39" x14ac:dyDescent="0.25">
      <c r="A792">
        <v>790</v>
      </c>
      <c r="B792" s="5" t="s">
        <v>825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32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7">
        <v>0</v>
      </c>
      <c r="AM792" s="2">
        <v>32</v>
      </c>
    </row>
    <row r="793" spans="1:39" x14ac:dyDescent="0.25">
      <c r="A793">
        <v>791</v>
      </c>
      <c r="B793" s="5" t="s">
        <v>826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32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7">
        <v>0</v>
      </c>
      <c r="AM793" s="2">
        <v>32</v>
      </c>
    </row>
    <row r="794" spans="1:39" x14ac:dyDescent="0.25">
      <c r="A794">
        <v>792</v>
      </c>
      <c r="B794" s="5" t="s">
        <v>827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32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7">
        <v>0</v>
      </c>
      <c r="AM794" s="2">
        <v>32</v>
      </c>
    </row>
    <row r="795" spans="1:39" x14ac:dyDescent="0.25">
      <c r="A795">
        <v>793</v>
      </c>
      <c r="B795" s="5" t="s">
        <v>828</v>
      </c>
      <c r="C795" s="6">
        <v>0</v>
      </c>
      <c r="D795" s="6">
        <v>0</v>
      </c>
      <c r="E795" s="6">
        <v>0</v>
      </c>
      <c r="F795" s="6">
        <v>0</v>
      </c>
      <c r="G795" s="6">
        <v>31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7">
        <v>0</v>
      </c>
      <c r="AM795" s="2">
        <v>31</v>
      </c>
    </row>
    <row r="796" spans="1:39" x14ac:dyDescent="0.25">
      <c r="A796">
        <v>794</v>
      </c>
      <c r="B796" s="5" t="s">
        <v>829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31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7">
        <v>0</v>
      </c>
      <c r="AM796" s="2">
        <v>31</v>
      </c>
    </row>
    <row r="797" spans="1:39" x14ac:dyDescent="0.25">
      <c r="A797">
        <v>795</v>
      </c>
      <c r="B797" s="5" t="s">
        <v>830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31</v>
      </c>
      <c r="AI797" s="6">
        <v>0</v>
      </c>
      <c r="AJ797" s="6">
        <v>0</v>
      </c>
      <c r="AK797" s="6">
        <v>0</v>
      </c>
      <c r="AL797" s="7">
        <v>0</v>
      </c>
      <c r="AM797" s="2">
        <v>31</v>
      </c>
    </row>
    <row r="798" spans="1:39" x14ac:dyDescent="0.25">
      <c r="A798">
        <v>796</v>
      </c>
      <c r="B798" s="5" t="s">
        <v>831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31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7">
        <v>0</v>
      </c>
      <c r="AM798" s="2">
        <v>31</v>
      </c>
    </row>
    <row r="799" spans="1:39" x14ac:dyDescent="0.25">
      <c r="A799">
        <v>797</v>
      </c>
      <c r="B799" s="5" t="s">
        <v>832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31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7">
        <v>0</v>
      </c>
      <c r="AM799" s="2">
        <v>31</v>
      </c>
    </row>
    <row r="800" spans="1:39" x14ac:dyDescent="0.25">
      <c r="A800">
        <v>798</v>
      </c>
      <c r="B800" s="5" t="s">
        <v>833</v>
      </c>
      <c r="C800" s="6">
        <v>0</v>
      </c>
      <c r="D800" s="6">
        <v>0</v>
      </c>
      <c r="E800" s="6">
        <v>0</v>
      </c>
      <c r="F800" s="6">
        <v>0</v>
      </c>
      <c r="G800" s="6">
        <v>31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7">
        <v>0</v>
      </c>
      <c r="AM800" s="2">
        <v>31</v>
      </c>
    </row>
    <row r="801" spans="1:39" x14ac:dyDescent="0.25">
      <c r="A801">
        <v>799</v>
      </c>
      <c r="B801" s="5" t="s">
        <v>834</v>
      </c>
      <c r="C801" s="6">
        <v>0</v>
      </c>
      <c r="D801" s="6">
        <v>0</v>
      </c>
      <c r="E801" s="6">
        <v>0</v>
      </c>
      <c r="F801" s="6">
        <v>0</v>
      </c>
      <c r="G801" s="6">
        <v>31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7">
        <v>0</v>
      </c>
      <c r="AM801" s="2">
        <v>31</v>
      </c>
    </row>
    <row r="802" spans="1:39" x14ac:dyDescent="0.25">
      <c r="A802">
        <v>800</v>
      </c>
      <c r="B802" s="5" t="s">
        <v>835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31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7">
        <v>0</v>
      </c>
      <c r="AM802" s="2">
        <v>31</v>
      </c>
    </row>
    <row r="803" spans="1:39" x14ac:dyDescent="0.25">
      <c r="A803">
        <v>801</v>
      </c>
      <c r="B803" s="5" t="s">
        <v>836</v>
      </c>
      <c r="C803" s="6">
        <v>0</v>
      </c>
      <c r="D803" s="6">
        <v>0</v>
      </c>
      <c r="E803" s="6">
        <v>0</v>
      </c>
      <c r="F803" s="6">
        <v>0</v>
      </c>
      <c r="G803" s="6">
        <v>31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7">
        <v>0</v>
      </c>
      <c r="AM803" s="2">
        <v>31</v>
      </c>
    </row>
    <row r="804" spans="1:39" x14ac:dyDescent="0.25">
      <c r="A804">
        <v>823</v>
      </c>
      <c r="B804" s="5" t="s">
        <v>837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30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7">
        <v>0</v>
      </c>
      <c r="AM804" s="2">
        <v>30</v>
      </c>
    </row>
    <row r="805" spans="1:39" x14ac:dyDescent="0.25">
      <c r="A805">
        <v>802</v>
      </c>
      <c r="B805" s="5" t="s">
        <v>838</v>
      </c>
      <c r="C805" s="6">
        <v>0</v>
      </c>
      <c r="D805" s="6">
        <v>30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7">
        <v>0</v>
      </c>
      <c r="AM805" s="2">
        <v>30</v>
      </c>
    </row>
    <row r="806" spans="1:39" x14ac:dyDescent="0.25">
      <c r="A806">
        <v>803</v>
      </c>
      <c r="B806" s="5" t="s">
        <v>839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30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7">
        <v>0</v>
      </c>
      <c r="AM806" s="2">
        <v>30</v>
      </c>
    </row>
    <row r="807" spans="1:39" x14ac:dyDescent="0.25">
      <c r="A807">
        <v>804</v>
      </c>
      <c r="B807" s="5" t="s">
        <v>840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30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7">
        <v>0</v>
      </c>
      <c r="AM807" s="2">
        <v>30</v>
      </c>
    </row>
    <row r="808" spans="1:39" x14ac:dyDescent="0.25">
      <c r="A808">
        <v>805</v>
      </c>
      <c r="B808" s="5" t="s">
        <v>841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30</v>
      </c>
      <c r="AI808" s="6">
        <v>0</v>
      </c>
      <c r="AJ808" s="6">
        <v>0</v>
      </c>
      <c r="AK808" s="6">
        <v>0</v>
      </c>
      <c r="AL808" s="7">
        <v>0</v>
      </c>
      <c r="AM808" s="2">
        <v>30</v>
      </c>
    </row>
    <row r="809" spans="1:39" x14ac:dyDescent="0.25">
      <c r="A809">
        <v>806</v>
      </c>
      <c r="B809" s="5" t="s">
        <v>842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30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7">
        <v>0</v>
      </c>
      <c r="AM809" s="2">
        <v>30</v>
      </c>
    </row>
    <row r="810" spans="1:39" x14ac:dyDescent="0.25">
      <c r="A810">
        <v>807</v>
      </c>
      <c r="B810" s="5" t="s">
        <v>843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30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7">
        <v>0</v>
      </c>
      <c r="AM810" s="2">
        <v>30</v>
      </c>
    </row>
    <row r="811" spans="1:39" x14ac:dyDescent="0.25">
      <c r="A811">
        <v>808</v>
      </c>
      <c r="B811" s="5" t="s">
        <v>844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30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7">
        <v>0</v>
      </c>
      <c r="AM811" s="2">
        <v>30</v>
      </c>
    </row>
    <row r="812" spans="1:39" x14ac:dyDescent="0.25">
      <c r="A812">
        <v>809</v>
      </c>
      <c r="B812" s="5" t="s">
        <v>845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30</v>
      </c>
      <c r="AI812" s="6">
        <v>0</v>
      </c>
      <c r="AJ812" s="6">
        <v>0</v>
      </c>
      <c r="AK812" s="6">
        <v>0</v>
      </c>
      <c r="AL812" s="7">
        <v>0</v>
      </c>
      <c r="AM812" s="2">
        <v>30</v>
      </c>
    </row>
    <row r="813" spans="1:39" x14ac:dyDescent="0.25">
      <c r="A813">
        <v>810</v>
      </c>
      <c r="B813" s="5" t="s">
        <v>846</v>
      </c>
      <c r="C813" s="6">
        <v>0</v>
      </c>
      <c r="D813" s="6">
        <v>30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7">
        <v>0</v>
      </c>
      <c r="AM813" s="2">
        <v>30</v>
      </c>
    </row>
    <row r="814" spans="1:39" x14ac:dyDescent="0.25">
      <c r="A814">
        <v>811</v>
      </c>
      <c r="B814" s="5" t="s">
        <v>847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30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7">
        <v>0</v>
      </c>
      <c r="AM814" s="2">
        <v>30</v>
      </c>
    </row>
    <row r="815" spans="1:39" x14ac:dyDescent="0.25">
      <c r="A815">
        <v>812</v>
      </c>
      <c r="B815" s="5" t="s">
        <v>848</v>
      </c>
      <c r="C815" s="6">
        <v>0</v>
      </c>
      <c r="D815" s="6">
        <v>30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7">
        <v>0</v>
      </c>
      <c r="AM815" s="2">
        <v>30</v>
      </c>
    </row>
    <row r="816" spans="1:39" x14ac:dyDescent="0.25">
      <c r="A816">
        <v>813</v>
      </c>
      <c r="B816" s="5" t="s">
        <v>849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30</v>
      </c>
      <c r="AI816" s="6">
        <v>0</v>
      </c>
      <c r="AJ816" s="6">
        <v>0</v>
      </c>
      <c r="AK816" s="6">
        <v>0</v>
      </c>
      <c r="AL816" s="7">
        <v>0</v>
      </c>
      <c r="AM816" s="2">
        <v>30</v>
      </c>
    </row>
    <row r="817" spans="1:39" x14ac:dyDescent="0.25">
      <c r="A817">
        <v>814</v>
      </c>
      <c r="B817" s="5" t="s">
        <v>850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30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7">
        <v>0</v>
      </c>
      <c r="AM817" s="2">
        <v>30</v>
      </c>
    </row>
    <row r="818" spans="1:39" x14ac:dyDescent="0.25">
      <c r="A818">
        <v>815</v>
      </c>
      <c r="B818" s="5" t="s">
        <v>851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30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7">
        <v>0</v>
      </c>
      <c r="AM818" s="2">
        <v>30</v>
      </c>
    </row>
    <row r="819" spans="1:39" x14ac:dyDescent="0.25">
      <c r="A819">
        <v>816</v>
      </c>
      <c r="B819" s="5" t="s">
        <v>852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30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7">
        <v>0</v>
      </c>
      <c r="AM819" s="2">
        <v>30</v>
      </c>
    </row>
    <row r="820" spans="1:39" x14ac:dyDescent="0.25">
      <c r="A820">
        <v>817</v>
      </c>
      <c r="B820" s="5" t="s">
        <v>853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30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7">
        <v>0</v>
      </c>
      <c r="AM820" s="2">
        <v>30</v>
      </c>
    </row>
    <row r="821" spans="1:39" x14ac:dyDescent="0.25">
      <c r="A821">
        <v>818</v>
      </c>
      <c r="B821" s="5" t="s">
        <v>854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30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7">
        <v>0</v>
      </c>
      <c r="AM821" s="2">
        <v>30</v>
      </c>
    </row>
    <row r="822" spans="1:39" x14ac:dyDescent="0.25">
      <c r="A822">
        <v>819</v>
      </c>
      <c r="B822" s="5" t="s">
        <v>855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30</v>
      </c>
      <c r="AI822" s="6">
        <v>0</v>
      </c>
      <c r="AJ822" s="6">
        <v>0</v>
      </c>
      <c r="AK822" s="6">
        <v>0</v>
      </c>
      <c r="AL822" s="7">
        <v>0</v>
      </c>
      <c r="AM822" s="2">
        <v>30</v>
      </c>
    </row>
    <row r="823" spans="1:39" x14ac:dyDescent="0.25">
      <c r="A823">
        <v>820</v>
      </c>
      <c r="B823" s="5" t="s">
        <v>856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30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7">
        <v>0</v>
      </c>
      <c r="AM823" s="2">
        <v>30</v>
      </c>
    </row>
    <row r="824" spans="1:39" x14ac:dyDescent="0.25">
      <c r="A824">
        <v>821</v>
      </c>
      <c r="B824" s="5" t="s">
        <v>857</v>
      </c>
      <c r="C824" s="6">
        <v>0</v>
      </c>
      <c r="D824" s="6">
        <v>30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7">
        <v>0</v>
      </c>
      <c r="AM824" s="2">
        <v>30</v>
      </c>
    </row>
    <row r="825" spans="1:39" x14ac:dyDescent="0.25">
      <c r="A825">
        <v>822</v>
      </c>
      <c r="B825" s="5" t="s">
        <v>858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30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7">
        <v>0</v>
      </c>
      <c r="AM825" s="2">
        <v>30</v>
      </c>
    </row>
    <row r="826" spans="1:39" x14ac:dyDescent="0.25">
      <c r="A826">
        <v>824</v>
      </c>
      <c r="B826" s="5" t="s">
        <v>859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30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7">
        <v>0</v>
      </c>
      <c r="AM826" s="2">
        <v>30</v>
      </c>
    </row>
    <row r="827" spans="1:39" x14ac:dyDescent="0.25">
      <c r="A827">
        <v>825</v>
      </c>
      <c r="B827" s="5" t="s">
        <v>860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29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7">
        <v>0</v>
      </c>
      <c r="AM827" s="2">
        <v>29</v>
      </c>
    </row>
    <row r="828" spans="1:39" x14ac:dyDescent="0.25">
      <c r="A828">
        <v>826</v>
      </c>
      <c r="B828" s="5" t="s">
        <v>861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29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7">
        <v>0</v>
      </c>
      <c r="AM828" s="2">
        <v>29</v>
      </c>
    </row>
    <row r="829" spans="1:39" x14ac:dyDescent="0.25">
      <c r="A829">
        <v>827</v>
      </c>
      <c r="B829" s="5" t="s">
        <v>862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29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7">
        <v>0</v>
      </c>
      <c r="AM829" s="2">
        <v>29</v>
      </c>
    </row>
    <row r="830" spans="1:39" x14ac:dyDescent="0.25">
      <c r="A830">
        <v>828</v>
      </c>
      <c r="B830" s="5" t="s">
        <v>863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29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7">
        <v>0</v>
      </c>
      <c r="AM830" s="2">
        <v>29</v>
      </c>
    </row>
    <row r="831" spans="1:39" x14ac:dyDescent="0.25">
      <c r="A831">
        <v>830</v>
      </c>
      <c r="B831" s="5" t="s">
        <v>864</v>
      </c>
      <c r="C831" s="6">
        <v>0</v>
      </c>
      <c r="D831" s="6">
        <v>0</v>
      </c>
      <c r="E831" s="6">
        <v>28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7">
        <v>0</v>
      </c>
      <c r="AM831" s="2">
        <v>28</v>
      </c>
    </row>
    <row r="832" spans="1:39" x14ac:dyDescent="0.25">
      <c r="A832">
        <v>829</v>
      </c>
      <c r="B832" s="5" t="s">
        <v>865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28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7">
        <v>0</v>
      </c>
      <c r="AM832" s="2">
        <v>28</v>
      </c>
    </row>
    <row r="833" spans="1:39" x14ac:dyDescent="0.25">
      <c r="A833">
        <v>831</v>
      </c>
      <c r="B833" s="5" t="s">
        <v>866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28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7">
        <v>0</v>
      </c>
      <c r="AM833" s="2">
        <v>28</v>
      </c>
    </row>
    <row r="834" spans="1:39" x14ac:dyDescent="0.25">
      <c r="A834">
        <v>832</v>
      </c>
      <c r="B834" s="5" t="s">
        <v>867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27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7">
        <v>0</v>
      </c>
      <c r="AM834" s="2">
        <v>27</v>
      </c>
    </row>
    <row r="835" spans="1:39" x14ac:dyDescent="0.25">
      <c r="A835">
        <v>833</v>
      </c>
      <c r="B835" s="5" t="s">
        <v>868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27</v>
      </c>
      <c r="AI835" s="6">
        <v>0</v>
      </c>
      <c r="AJ835" s="6">
        <v>0</v>
      </c>
      <c r="AK835" s="6">
        <v>0</v>
      </c>
      <c r="AL835" s="7">
        <v>0</v>
      </c>
      <c r="AM835" s="2">
        <v>27</v>
      </c>
    </row>
    <row r="836" spans="1:39" x14ac:dyDescent="0.25">
      <c r="A836">
        <v>834</v>
      </c>
      <c r="B836" s="5" t="s">
        <v>869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27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7">
        <v>0</v>
      </c>
      <c r="AM836" s="2">
        <v>27</v>
      </c>
    </row>
    <row r="837" spans="1:39" x14ac:dyDescent="0.25">
      <c r="A837">
        <v>835</v>
      </c>
      <c r="B837" s="5" t="s">
        <v>870</v>
      </c>
      <c r="C837" s="6">
        <v>0</v>
      </c>
      <c r="D837" s="6">
        <v>26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7">
        <v>0</v>
      </c>
      <c r="AM837" s="2">
        <v>26</v>
      </c>
    </row>
    <row r="838" spans="1:39" x14ac:dyDescent="0.25">
      <c r="A838">
        <v>836</v>
      </c>
      <c r="B838" s="5" t="s">
        <v>871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26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7">
        <v>0</v>
      </c>
      <c r="AM838" s="2">
        <v>26</v>
      </c>
    </row>
    <row r="839" spans="1:39" x14ac:dyDescent="0.25">
      <c r="A839">
        <v>840</v>
      </c>
      <c r="B839" s="5" t="s">
        <v>872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25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7">
        <v>0</v>
      </c>
      <c r="AM839" s="2">
        <v>25</v>
      </c>
    </row>
    <row r="840" spans="1:39" x14ac:dyDescent="0.25">
      <c r="A840">
        <v>837</v>
      </c>
      <c r="B840" s="5" t="s">
        <v>873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25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7">
        <v>0</v>
      </c>
      <c r="AM840" s="2">
        <v>25</v>
      </c>
    </row>
    <row r="841" spans="1:39" x14ac:dyDescent="0.25">
      <c r="A841">
        <v>838</v>
      </c>
      <c r="B841" s="5" t="s">
        <v>874</v>
      </c>
      <c r="C841" s="6">
        <v>0</v>
      </c>
      <c r="D841" s="6">
        <v>25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7">
        <v>0</v>
      </c>
      <c r="AM841" s="2">
        <v>25</v>
      </c>
    </row>
    <row r="842" spans="1:39" x14ac:dyDescent="0.25">
      <c r="A842">
        <v>839</v>
      </c>
      <c r="B842" s="5" t="s">
        <v>875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25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7">
        <v>0</v>
      </c>
      <c r="AM842" s="2">
        <v>25</v>
      </c>
    </row>
    <row r="843" spans="1:39" x14ac:dyDescent="0.25">
      <c r="A843">
        <v>841</v>
      </c>
      <c r="B843" s="5" t="s">
        <v>876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25</v>
      </c>
      <c r="AI843" s="6">
        <v>0</v>
      </c>
      <c r="AJ843" s="6">
        <v>0</v>
      </c>
      <c r="AK843" s="6">
        <v>0</v>
      </c>
      <c r="AL843" s="7">
        <v>0</v>
      </c>
      <c r="AM843" s="2">
        <v>25</v>
      </c>
    </row>
    <row r="844" spans="1:39" x14ac:dyDescent="0.25">
      <c r="A844">
        <v>842</v>
      </c>
      <c r="B844" s="5" t="s">
        <v>877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25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6">
        <v>0</v>
      </c>
      <c r="AJ844" s="6">
        <v>0</v>
      </c>
      <c r="AK844" s="6">
        <v>0</v>
      </c>
      <c r="AL844" s="7">
        <v>0</v>
      </c>
      <c r="AM844" s="2">
        <v>25</v>
      </c>
    </row>
    <row r="845" spans="1:39" x14ac:dyDescent="0.25">
      <c r="A845">
        <v>843</v>
      </c>
      <c r="B845" s="5" t="s">
        <v>878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25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6">
        <v>0</v>
      </c>
      <c r="AJ845" s="6">
        <v>0</v>
      </c>
      <c r="AK845" s="6">
        <v>0</v>
      </c>
      <c r="AL845" s="7">
        <v>0</v>
      </c>
      <c r="AM845" s="2">
        <v>25</v>
      </c>
    </row>
    <row r="846" spans="1:39" x14ac:dyDescent="0.25">
      <c r="A846">
        <v>844</v>
      </c>
      <c r="B846" s="5" t="s">
        <v>879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25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6">
        <v>0</v>
      </c>
      <c r="AJ846" s="6">
        <v>0</v>
      </c>
      <c r="AK846" s="6">
        <v>0</v>
      </c>
      <c r="AL846" s="7">
        <v>0</v>
      </c>
      <c r="AM846" s="2">
        <v>25</v>
      </c>
    </row>
    <row r="847" spans="1:39" x14ac:dyDescent="0.25">
      <c r="A847">
        <v>845</v>
      </c>
      <c r="B847" s="5" t="s">
        <v>880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25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6">
        <v>0</v>
      </c>
      <c r="AJ847" s="6">
        <v>0</v>
      </c>
      <c r="AK847" s="6">
        <v>0</v>
      </c>
      <c r="AL847" s="7">
        <v>0</v>
      </c>
      <c r="AM847" s="2">
        <v>25</v>
      </c>
    </row>
    <row r="848" spans="1:39" x14ac:dyDescent="0.25">
      <c r="A848">
        <v>846</v>
      </c>
      <c r="B848" s="5" t="s">
        <v>881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25</v>
      </c>
      <c r="AG848" s="6">
        <v>0</v>
      </c>
      <c r="AH848" s="6">
        <v>0</v>
      </c>
      <c r="AI848" s="6">
        <v>0</v>
      </c>
      <c r="AJ848" s="6">
        <v>0</v>
      </c>
      <c r="AK848" s="6">
        <v>0</v>
      </c>
      <c r="AL848" s="7">
        <v>0</v>
      </c>
      <c r="AM848" s="2">
        <v>25</v>
      </c>
    </row>
    <row r="849" spans="1:39" x14ac:dyDescent="0.25">
      <c r="A849">
        <v>847</v>
      </c>
      <c r="B849" s="5" t="s">
        <v>882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25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6">
        <v>0</v>
      </c>
      <c r="AJ849" s="6">
        <v>0</v>
      </c>
      <c r="AK849" s="6">
        <v>0</v>
      </c>
      <c r="AL849" s="7">
        <v>0</v>
      </c>
      <c r="AM849" s="2">
        <v>25</v>
      </c>
    </row>
    <row r="850" spans="1:39" x14ac:dyDescent="0.25">
      <c r="A850">
        <v>848</v>
      </c>
      <c r="B850" s="5" t="s">
        <v>883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25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7">
        <v>0</v>
      </c>
      <c r="AM850" s="2">
        <v>25</v>
      </c>
    </row>
    <row r="851" spans="1:39" x14ac:dyDescent="0.25">
      <c r="A851">
        <v>849</v>
      </c>
      <c r="B851" s="5" t="s">
        <v>884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25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7">
        <v>0</v>
      </c>
      <c r="AM851" s="2">
        <v>25</v>
      </c>
    </row>
    <row r="852" spans="1:39" x14ac:dyDescent="0.25">
      <c r="A852">
        <v>850</v>
      </c>
      <c r="B852" s="5" t="s">
        <v>885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24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7">
        <v>0</v>
      </c>
      <c r="AM852" s="2">
        <v>24</v>
      </c>
    </row>
    <row r="853" spans="1:39" x14ac:dyDescent="0.25">
      <c r="A853">
        <v>851</v>
      </c>
      <c r="B853" s="5" t="s">
        <v>886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24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7">
        <v>0</v>
      </c>
      <c r="AM853" s="2">
        <v>24</v>
      </c>
    </row>
    <row r="854" spans="1:39" x14ac:dyDescent="0.25">
      <c r="A854">
        <v>852</v>
      </c>
      <c r="B854" s="5" t="s">
        <v>887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24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7">
        <v>0</v>
      </c>
      <c r="AM854" s="2">
        <v>24</v>
      </c>
    </row>
    <row r="855" spans="1:39" x14ac:dyDescent="0.25">
      <c r="A855">
        <v>853</v>
      </c>
      <c r="B855" s="5" t="s">
        <v>888</v>
      </c>
      <c r="C855" s="6">
        <v>0</v>
      </c>
      <c r="D855" s="6">
        <v>24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7">
        <v>0</v>
      </c>
      <c r="AM855" s="2">
        <v>24</v>
      </c>
    </row>
    <row r="856" spans="1:39" x14ac:dyDescent="0.25">
      <c r="A856">
        <v>854</v>
      </c>
      <c r="B856" s="5" t="s">
        <v>889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24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7">
        <v>0</v>
      </c>
      <c r="AM856" s="2">
        <v>24</v>
      </c>
    </row>
    <row r="857" spans="1:39" x14ac:dyDescent="0.25">
      <c r="A857">
        <v>855</v>
      </c>
      <c r="B857" s="5" t="s">
        <v>890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24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7">
        <v>0</v>
      </c>
      <c r="AM857" s="2">
        <v>24</v>
      </c>
    </row>
    <row r="858" spans="1:39" x14ac:dyDescent="0.25">
      <c r="A858">
        <v>856</v>
      </c>
      <c r="B858" s="5" t="s">
        <v>891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24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7">
        <v>0</v>
      </c>
      <c r="AM858" s="2">
        <v>24</v>
      </c>
    </row>
    <row r="859" spans="1:39" x14ac:dyDescent="0.25">
      <c r="A859">
        <v>858</v>
      </c>
      <c r="B859" s="5" t="s">
        <v>892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23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7">
        <v>0</v>
      </c>
      <c r="AM859" s="2">
        <v>23</v>
      </c>
    </row>
    <row r="860" spans="1:39" x14ac:dyDescent="0.25">
      <c r="A860">
        <v>859</v>
      </c>
      <c r="B860" s="5" t="s">
        <v>893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23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7">
        <v>0</v>
      </c>
      <c r="AM860" s="2">
        <v>23</v>
      </c>
    </row>
    <row r="861" spans="1:39" x14ac:dyDescent="0.25">
      <c r="A861">
        <v>857</v>
      </c>
      <c r="B861" s="5" t="s">
        <v>894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23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7">
        <v>0</v>
      </c>
      <c r="AM861" s="2">
        <v>23</v>
      </c>
    </row>
    <row r="862" spans="1:39" x14ac:dyDescent="0.25">
      <c r="A862">
        <v>860</v>
      </c>
      <c r="B862" s="5" t="s">
        <v>895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23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7">
        <v>0</v>
      </c>
      <c r="AM862" s="2">
        <v>23</v>
      </c>
    </row>
    <row r="863" spans="1:39" x14ac:dyDescent="0.25">
      <c r="A863">
        <v>861</v>
      </c>
      <c r="B863" s="5" t="s">
        <v>896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23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7">
        <v>0</v>
      </c>
      <c r="AM863" s="2">
        <v>23</v>
      </c>
    </row>
    <row r="864" spans="1:39" x14ac:dyDescent="0.25">
      <c r="A864">
        <v>862</v>
      </c>
      <c r="B864" s="5" t="s">
        <v>897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23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7">
        <v>0</v>
      </c>
      <c r="AM864" s="2">
        <v>23</v>
      </c>
    </row>
    <row r="865" spans="1:39" x14ac:dyDescent="0.25">
      <c r="A865">
        <v>863</v>
      </c>
      <c r="B865" s="5" t="s">
        <v>898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22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7">
        <v>0</v>
      </c>
      <c r="AM865" s="2">
        <v>22</v>
      </c>
    </row>
    <row r="866" spans="1:39" x14ac:dyDescent="0.25">
      <c r="A866">
        <v>864</v>
      </c>
      <c r="B866" s="5" t="s">
        <v>899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22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0</v>
      </c>
      <c r="AL866" s="7">
        <v>0</v>
      </c>
      <c r="AM866" s="2">
        <v>22</v>
      </c>
    </row>
    <row r="867" spans="1:39" x14ac:dyDescent="0.25">
      <c r="A867">
        <v>865</v>
      </c>
      <c r="B867" s="5" t="s">
        <v>900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22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7">
        <v>0</v>
      </c>
      <c r="AM867" s="2">
        <v>22</v>
      </c>
    </row>
    <row r="868" spans="1:39" x14ac:dyDescent="0.25">
      <c r="A868">
        <v>866</v>
      </c>
      <c r="B868" s="5" t="s">
        <v>901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22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7">
        <v>0</v>
      </c>
      <c r="AM868" s="2">
        <v>22</v>
      </c>
    </row>
    <row r="869" spans="1:39" x14ac:dyDescent="0.25">
      <c r="A869">
        <v>867</v>
      </c>
      <c r="B869" s="5" t="s">
        <v>902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22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7">
        <v>0</v>
      </c>
      <c r="AM869" s="2">
        <v>22</v>
      </c>
    </row>
    <row r="870" spans="1:39" x14ac:dyDescent="0.25">
      <c r="A870">
        <v>868</v>
      </c>
      <c r="B870" s="5" t="s">
        <v>903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22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7">
        <v>0</v>
      </c>
      <c r="AM870" s="2">
        <v>22</v>
      </c>
    </row>
    <row r="871" spans="1:39" x14ac:dyDescent="0.25">
      <c r="A871">
        <v>869</v>
      </c>
      <c r="B871" s="5" t="s">
        <v>904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22</v>
      </c>
      <c r="AK871" s="6">
        <v>0</v>
      </c>
      <c r="AL871" s="7">
        <v>0</v>
      </c>
      <c r="AM871" s="2">
        <v>22</v>
      </c>
    </row>
    <row r="872" spans="1:39" x14ac:dyDescent="0.25">
      <c r="A872">
        <v>876</v>
      </c>
      <c r="B872" s="5" t="s">
        <v>905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21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7">
        <v>0</v>
      </c>
      <c r="AM872" s="2">
        <v>21</v>
      </c>
    </row>
    <row r="873" spans="1:39" x14ac:dyDescent="0.25">
      <c r="A873">
        <v>870</v>
      </c>
      <c r="B873" s="5" t="s">
        <v>906</v>
      </c>
      <c r="C873" s="6">
        <v>0</v>
      </c>
      <c r="D873" s="6">
        <v>21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7">
        <v>0</v>
      </c>
      <c r="AM873" s="2">
        <v>21</v>
      </c>
    </row>
    <row r="874" spans="1:39" x14ac:dyDescent="0.25">
      <c r="A874">
        <v>871</v>
      </c>
      <c r="B874" s="5" t="s">
        <v>907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21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7">
        <v>0</v>
      </c>
      <c r="AM874" s="2">
        <v>21</v>
      </c>
    </row>
    <row r="875" spans="1:39" x14ac:dyDescent="0.25">
      <c r="A875">
        <v>872</v>
      </c>
      <c r="B875" s="5" t="s">
        <v>908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21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7">
        <v>0</v>
      </c>
      <c r="AM875" s="2">
        <v>21</v>
      </c>
    </row>
    <row r="876" spans="1:39" x14ac:dyDescent="0.25">
      <c r="A876">
        <v>873</v>
      </c>
      <c r="B876" s="5" t="s">
        <v>909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21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7">
        <v>0</v>
      </c>
      <c r="AM876" s="2">
        <v>21</v>
      </c>
    </row>
    <row r="877" spans="1:39" x14ac:dyDescent="0.25">
      <c r="A877">
        <v>874</v>
      </c>
      <c r="B877" s="5" t="s">
        <v>910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21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7">
        <v>0</v>
      </c>
      <c r="AM877" s="2">
        <v>21</v>
      </c>
    </row>
    <row r="878" spans="1:39" x14ac:dyDescent="0.25">
      <c r="A878">
        <v>875</v>
      </c>
      <c r="B878" s="5" t="s">
        <v>911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21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7">
        <v>0</v>
      </c>
      <c r="AM878" s="2">
        <v>21</v>
      </c>
    </row>
    <row r="879" spans="1:39" x14ac:dyDescent="0.25">
      <c r="A879">
        <v>877</v>
      </c>
      <c r="B879" s="5" t="s">
        <v>912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21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7">
        <v>0</v>
      </c>
      <c r="AM879" s="2">
        <v>21</v>
      </c>
    </row>
    <row r="880" spans="1:39" x14ac:dyDescent="0.25">
      <c r="A880">
        <v>878</v>
      </c>
      <c r="B880" s="5" t="s">
        <v>913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21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7">
        <v>0</v>
      </c>
      <c r="AM880" s="2">
        <v>21</v>
      </c>
    </row>
    <row r="881" spans="1:39" x14ac:dyDescent="0.25">
      <c r="A881">
        <v>879</v>
      </c>
      <c r="B881" s="5" t="s">
        <v>914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21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7">
        <v>0</v>
      </c>
      <c r="AM881" s="2">
        <v>21</v>
      </c>
    </row>
    <row r="882" spans="1:39" x14ac:dyDescent="0.25">
      <c r="A882">
        <v>880</v>
      </c>
      <c r="B882" s="5" t="s">
        <v>915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21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7">
        <v>0</v>
      </c>
      <c r="AM882" s="2">
        <v>21</v>
      </c>
    </row>
    <row r="883" spans="1:39" x14ac:dyDescent="0.25">
      <c r="A883">
        <v>881</v>
      </c>
      <c r="B883" s="5" t="s">
        <v>916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21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7">
        <v>0</v>
      </c>
      <c r="AM883" s="2">
        <v>21</v>
      </c>
    </row>
    <row r="884" spans="1:39" x14ac:dyDescent="0.25">
      <c r="A884">
        <v>882</v>
      </c>
      <c r="B884" s="5" t="s">
        <v>917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21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6">
        <v>0</v>
      </c>
      <c r="AJ884" s="6">
        <v>0</v>
      </c>
      <c r="AK884" s="6">
        <v>0</v>
      </c>
      <c r="AL884" s="7">
        <v>0</v>
      </c>
      <c r="AM884" s="2">
        <v>21</v>
      </c>
    </row>
    <row r="885" spans="1:39" x14ac:dyDescent="0.25">
      <c r="A885">
        <v>883</v>
      </c>
      <c r="B885" s="5" t="s">
        <v>918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21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7">
        <v>0</v>
      </c>
      <c r="AM885" s="2">
        <v>21</v>
      </c>
    </row>
    <row r="886" spans="1:39" x14ac:dyDescent="0.25">
      <c r="A886">
        <v>884</v>
      </c>
      <c r="B886" s="5" t="s">
        <v>919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21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7">
        <v>0</v>
      </c>
      <c r="AM886" s="2">
        <v>21</v>
      </c>
    </row>
    <row r="887" spans="1:39" x14ac:dyDescent="0.25">
      <c r="A887">
        <v>885</v>
      </c>
      <c r="B887" s="5" t="s">
        <v>920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21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7">
        <v>0</v>
      </c>
      <c r="AM887" s="2">
        <v>21</v>
      </c>
    </row>
    <row r="888" spans="1:39" x14ac:dyDescent="0.25">
      <c r="A888">
        <v>886</v>
      </c>
      <c r="B888" s="5" t="s">
        <v>921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21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7">
        <v>0</v>
      </c>
      <c r="AM888" s="2">
        <v>21</v>
      </c>
    </row>
    <row r="889" spans="1:39" x14ac:dyDescent="0.25">
      <c r="A889">
        <v>890</v>
      </c>
      <c r="B889" s="5" t="s">
        <v>922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20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7">
        <v>0</v>
      </c>
      <c r="AM889" s="2">
        <v>20</v>
      </c>
    </row>
    <row r="890" spans="1:39" x14ac:dyDescent="0.25">
      <c r="A890">
        <v>887</v>
      </c>
      <c r="B890" s="5" t="s">
        <v>923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20</v>
      </c>
      <c r="AI890" s="6">
        <v>0</v>
      </c>
      <c r="AJ890" s="6">
        <v>0</v>
      </c>
      <c r="AK890" s="6">
        <v>0</v>
      </c>
      <c r="AL890" s="7">
        <v>0</v>
      </c>
      <c r="AM890" s="2">
        <v>20</v>
      </c>
    </row>
    <row r="891" spans="1:39" x14ac:dyDescent="0.25">
      <c r="A891">
        <v>888</v>
      </c>
      <c r="B891" s="5" t="s">
        <v>924</v>
      </c>
      <c r="C891" s="6">
        <v>0</v>
      </c>
      <c r="D891" s="6">
        <v>20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7">
        <v>0</v>
      </c>
      <c r="AM891" s="2">
        <v>20</v>
      </c>
    </row>
    <row r="892" spans="1:39" x14ac:dyDescent="0.25">
      <c r="A892">
        <v>889</v>
      </c>
      <c r="B892" s="5" t="s">
        <v>925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20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7">
        <v>0</v>
      </c>
      <c r="AM892" s="2">
        <v>20</v>
      </c>
    </row>
    <row r="893" spans="1:39" x14ac:dyDescent="0.25">
      <c r="A893">
        <v>891</v>
      </c>
      <c r="B893" s="5" t="s">
        <v>926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20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7">
        <v>0</v>
      </c>
      <c r="AM893" s="2">
        <v>20</v>
      </c>
    </row>
    <row r="894" spans="1:39" x14ac:dyDescent="0.25">
      <c r="A894">
        <v>892</v>
      </c>
      <c r="B894" s="5" t="s">
        <v>927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20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7">
        <v>0</v>
      </c>
      <c r="AM894" s="2">
        <v>20</v>
      </c>
    </row>
    <row r="895" spans="1:39" x14ac:dyDescent="0.25">
      <c r="A895">
        <v>893</v>
      </c>
      <c r="B895" s="5" t="s">
        <v>928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20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7">
        <v>0</v>
      </c>
      <c r="AM895" s="2">
        <v>20</v>
      </c>
    </row>
    <row r="896" spans="1:39" x14ac:dyDescent="0.25">
      <c r="A896">
        <v>894</v>
      </c>
      <c r="B896" s="5" t="s">
        <v>929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20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7">
        <v>0</v>
      </c>
      <c r="AM896" s="2">
        <v>20</v>
      </c>
    </row>
    <row r="897" spans="1:39" x14ac:dyDescent="0.25">
      <c r="A897">
        <v>895</v>
      </c>
      <c r="B897" s="5" t="s">
        <v>930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C897" s="6">
        <v>20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6">
        <v>0</v>
      </c>
      <c r="AJ897" s="6">
        <v>0</v>
      </c>
      <c r="AK897" s="6">
        <v>0</v>
      </c>
      <c r="AL897" s="7">
        <v>0</v>
      </c>
      <c r="AM897" s="2">
        <v>20</v>
      </c>
    </row>
    <row r="898" spans="1:39" x14ac:dyDescent="0.25">
      <c r="A898">
        <v>896</v>
      </c>
      <c r="B898" s="5" t="s">
        <v>931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20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 s="6">
        <v>0</v>
      </c>
      <c r="AH898" s="6">
        <v>0</v>
      </c>
      <c r="AI898" s="6">
        <v>0</v>
      </c>
      <c r="AJ898" s="6">
        <v>0</v>
      </c>
      <c r="AK898" s="6">
        <v>0</v>
      </c>
      <c r="AL898" s="7">
        <v>0</v>
      </c>
      <c r="AM898" s="2">
        <v>20</v>
      </c>
    </row>
    <row r="899" spans="1:39" x14ac:dyDescent="0.25">
      <c r="A899">
        <v>897</v>
      </c>
      <c r="B899" s="5" t="s">
        <v>932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20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7">
        <v>0</v>
      </c>
      <c r="AM899" s="2">
        <v>20</v>
      </c>
    </row>
    <row r="900" spans="1:39" x14ac:dyDescent="0.25">
      <c r="A900">
        <v>898</v>
      </c>
      <c r="B900" s="5" t="s">
        <v>933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20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7">
        <v>0</v>
      </c>
      <c r="AM900" s="2">
        <v>20</v>
      </c>
    </row>
    <row r="901" spans="1:39" x14ac:dyDescent="0.25">
      <c r="A901">
        <v>899</v>
      </c>
      <c r="B901" s="5" t="s">
        <v>934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20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7">
        <v>0</v>
      </c>
      <c r="AM901" s="2">
        <v>20</v>
      </c>
    </row>
    <row r="902" spans="1:39" x14ac:dyDescent="0.25">
      <c r="A902">
        <v>900</v>
      </c>
      <c r="B902" s="5" t="s">
        <v>935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6">
        <v>0</v>
      </c>
      <c r="AJ902" s="6">
        <v>0</v>
      </c>
      <c r="AK902" s="6">
        <v>20</v>
      </c>
      <c r="AL902" s="7">
        <v>0</v>
      </c>
      <c r="AM902" s="2">
        <v>20</v>
      </c>
    </row>
    <row r="903" spans="1:39" x14ac:dyDescent="0.25">
      <c r="A903">
        <v>901</v>
      </c>
      <c r="B903" s="5" t="s">
        <v>936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20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7">
        <v>0</v>
      </c>
      <c r="AM903" s="2">
        <v>20</v>
      </c>
    </row>
    <row r="904" spans="1:39" x14ac:dyDescent="0.25">
      <c r="A904">
        <v>902</v>
      </c>
      <c r="B904" s="5" t="s">
        <v>937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20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6">
        <v>0</v>
      </c>
      <c r="AJ904" s="6">
        <v>0</v>
      </c>
      <c r="AK904" s="6">
        <v>0</v>
      </c>
      <c r="AL904" s="7">
        <v>0</v>
      </c>
      <c r="AM904" s="2">
        <v>20</v>
      </c>
    </row>
    <row r="905" spans="1:39" x14ac:dyDescent="0.25">
      <c r="A905">
        <v>903</v>
      </c>
      <c r="B905" s="5" t="s">
        <v>938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20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0</v>
      </c>
      <c r="AJ905" s="6">
        <v>0</v>
      </c>
      <c r="AK905" s="6">
        <v>0</v>
      </c>
      <c r="AL905" s="7">
        <v>0</v>
      </c>
      <c r="AM905" s="2">
        <v>20</v>
      </c>
    </row>
    <row r="906" spans="1:39" x14ac:dyDescent="0.25">
      <c r="A906">
        <v>904</v>
      </c>
      <c r="B906" s="5" t="s">
        <v>939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6">
        <v>0</v>
      </c>
      <c r="AJ906" s="6">
        <v>0</v>
      </c>
      <c r="AK906" s="6">
        <v>20</v>
      </c>
      <c r="AL906" s="7">
        <v>0</v>
      </c>
      <c r="AM906" s="2">
        <v>20</v>
      </c>
    </row>
    <row r="907" spans="1:39" x14ac:dyDescent="0.25">
      <c r="A907">
        <v>905</v>
      </c>
      <c r="B907" s="5" t="s">
        <v>940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7">
        <v>20</v>
      </c>
      <c r="AM907" s="2">
        <v>20</v>
      </c>
    </row>
    <row r="908" spans="1:39" x14ac:dyDescent="0.25">
      <c r="A908">
        <v>906</v>
      </c>
      <c r="B908" s="5" t="s">
        <v>941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20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6">
        <v>0</v>
      </c>
      <c r="AI908" s="6">
        <v>0</v>
      </c>
      <c r="AJ908" s="6">
        <v>0</v>
      </c>
      <c r="AK908" s="6">
        <v>0</v>
      </c>
      <c r="AL908" s="7">
        <v>0</v>
      </c>
      <c r="AM908" s="2">
        <v>20</v>
      </c>
    </row>
    <row r="909" spans="1:39" x14ac:dyDescent="0.25">
      <c r="A909">
        <v>907</v>
      </c>
      <c r="B909" s="5" t="s">
        <v>942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20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6">
        <v>0</v>
      </c>
      <c r="AJ909" s="6">
        <v>0</v>
      </c>
      <c r="AK909" s="6">
        <v>0</v>
      </c>
      <c r="AL909" s="7">
        <v>0</v>
      </c>
      <c r="AM909" s="2">
        <v>20</v>
      </c>
    </row>
    <row r="910" spans="1:39" x14ac:dyDescent="0.25">
      <c r="A910">
        <v>908</v>
      </c>
      <c r="B910" s="5" t="s">
        <v>943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20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6">
        <v>0</v>
      </c>
      <c r="AJ910" s="6">
        <v>0</v>
      </c>
      <c r="AK910" s="6">
        <v>0</v>
      </c>
      <c r="AL910" s="7">
        <v>0</v>
      </c>
      <c r="AM910" s="2">
        <v>20</v>
      </c>
    </row>
    <row r="911" spans="1:39" x14ac:dyDescent="0.25">
      <c r="A911">
        <v>909</v>
      </c>
      <c r="B911" s="5" t="s">
        <v>944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19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7">
        <v>0</v>
      </c>
      <c r="AM911" s="2">
        <v>19</v>
      </c>
    </row>
    <row r="912" spans="1:39" x14ac:dyDescent="0.25">
      <c r="A912">
        <v>910</v>
      </c>
      <c r="B912" s="5" t="s">
        <v>945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19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7">
        <v>0</v>
      </c>
      <c r="AM912" s="2">
        <v>19</v>
      </c>
    </row>
    <row r="913" spans="1:39" x14ac:dyDescent="0.25">
      <c r="A913">
        <v>911</v>
      </c>
      <c r="B913" s="5" t="s">
        <v>946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19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7">
        <v>0</v>
      </c>
      <c r="AM913" s="2">
        <v>19</v>
      </c>
    </row>
    <row r="914" spans="1:39" x14ac:dyDescent="0.25">
      <c r="A914">
        <v>912</v>
      </c>
      <c r="B914" s="5" t="s">
        <v>947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19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7">
        <v>0</v>
      </c>
      <c r="AM914" s="2">
        <v>19</v>
      </c>
    </row>
    <row r="915" spans="1:39" x14ac:dyDescent="0.25">
      <c r="A915">
        <v>913</v>
      </c>
      <c r="B915" s="5" t="s">
        <v>948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18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7">
        <v>0</v>
      </c>
      <c r="AM915" s="2">
        <v>18</v>
      </c>
    </row>
    <row r="916" spans="1:39" x14ac:dyDescent="0.25">
      <c r="A916">
        <v>914</v>
      </c>
      <c r="B916" s="5" t="s">
        <v>949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18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7">
        <v>0</v>
      </c>
      <c r="AM916" s="2">
        <v>18</v>
      </c>
    </row>
    <row r="917" spans="1:39" x14ac:dyDescent="0.25">
      <c r="A917">
        <v>915</v>
      </c>
      <c r="B917" s="5" t="s">
        <v>950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18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7">
        <v>0</v>
      </c>
      <c r="AM917" s="2">
        <v>18</v>
      </c>
    </row>
    <row r="918" spans="1:39" x14ac:dyDescent="0.25">
      <c r="A918">
        <v>916</v>
      </c>
      <c r="B918" s="5" t="s">
        <v>951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18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7">
        <v>0</v>
      </c>
      <c r="AM918" s="2">
        <v>18</v>
      </c>
    </row>
    <row r="919" spans="1:39" x14ac:dyDescent="0.25">
      <c r="A919">
        <v>917</v>
      </c>
      <c r="B919" s="5" t="s">
        <v>952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18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7">
        <v>0</v>
      </c>
      <c r="AM919" s="2">
        <v>18</v>
      </c>
    </row>
    <row r="920" spans="1:39" x14ac:dyDescent="0.25">
      <c r="A920">
        <v>918</v>
      </c>
      <c r="B920" s="5" t="s">
        <v>953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18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7">
        <v>0</v>
      </c>
      <c r="AM920" s="2">
        <v>18</v>
      </c>
    </row>
    <row r="921" spans="1:39" x14ac:dyDescent="0.25">
      <c r="A921">
        <v>919</v>
      </c>
      <c r="B921" s="5" t="s">
        <v>954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18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7">
        <v>0</v>
      </c>
      <c r="AM921" s="2">
        <v>18</v>
      </c>
    </row>
    <row r="922" spans="1:39" x14ac:dyDescent="0.25">
      <c r="A922">
        <v>920</v>
      </c>
      <c r="B922" s="5" t="s">
        <v>955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18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7">
        <v>0</v>
      </c>
      <c r="AM922" s="2">
        <v>18</v>
      </c>
    </row>
    <row r="923" spans="1:39" x14ac:dyDescent="0.25">
      <c r="A923">
        <v>921</v>
      </c>
      <c r="B923" s="5" t="s">
        <v>956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18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6">
        <v>0</v>
      </c>
      <c r="AJ923" s="6">
        <v>0</v>
      </c>
      <c r="AK923" s="6">
        <v>0</v>
      </c>
      <c r="AL923" s="7">
        <v>0</v>
      </c>
      <c r="AM923" s="2">
        <v>18</v>
      </c>
    </row>
    <row r="924" spans="1:39" x14ac:dyDescent="0.25">
      <c r="A924">
        <v>922</v>
      </c>
      <c r="B924" s="5" t="s">
        <v>957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18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7">
        <v>0</v>
      </c>
      <c r="AM924" s="2">
        <v>18</v>
      </c>
    </row>
    <row r="925" spans="1:39" x14ac:dyDescent="0.25">
      <c r="A925">
        <v>923</v>
      </c>
      <c r="B925" s="5" t="s">
        <v>958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18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7">
        <v>0</v>
      </c>
      <c r="AM925" s="2">
        <v>18</v>
      </c>
    </row>
    <row r="926" spans="1:39" x14ac:dyDescent="0.25">
      <c r="A926">
        <v>924</v>
      </c>
      <c r="B926" s="5" t="s">
        <v>959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18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0</v>
      </c>
      <c r="AK926" s="6">
        <v>0</v>
      </c>
      <c r="AL926" s="7">
        <v>0</v>
      </c>
      <c r="AM926" s="2">
        <v>18</v>
      </c>
    </row>
    <row r="927" spans="1:39" x14ac:dyDescent="0.25">
      <c r="A927">
        <v>925</v>
      </c>
      <c r="B927" s="5" t="s">
        <v>960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18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6">
        <v>0</v>
      </c>
      <c r="AJ927" s="6">
        <v>0</v>
      </c>
      <c r="AK927" s="6">
        <v>0</v>
      </c>
      <c r="AL927" s="7">
        <v>0</v>
      </c>
      <c r="AM927" s="2">
        <v>18</v>
      </c>
    </row>
    <row r="928" spans="1:39" x14ac:dyDescent="0.25">
      <c r="A928">
        <v>926</v>
      </c>
      <c r="B928" s="5" t="s">
        <v>961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18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0</v>
      </c>
      <c r="AJ928" s="6">
        <v>0</v>
      </c>
      <c r="AK928" s="6">
        <v>0</v>
      </c>
      <c r="AL928" s="7">
        <v>0</v>
      </c>
      <c r="AM928" s="2">
        <v>18</v>
      </c>
    </row>
    <row r="929" spans="1:39" x14ac:dyDescent="0.25">
      <c r="A929">
        <v>927</v>
      </c>
      <c r="B929" s="5" t="s">
        <v>962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18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0</v>
      </c>
      <c r="AK929" s="6">
        <v>0</v>
      </c>
      <c r="AL929" s="7">
        <v>0</v>
      </c>
      <c r="AM929" s="2">
        <v>18</v>
      </c>
    </row>
    <row r="930" spans="1:39" x14ac:dyDescent="0.25">
      <c r="A930">
        <v>928</v>
      </c>
      <c r="B930" s="5" t="s">
        <v>963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18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7">
        <v>0</v>
      </c>
      <c r="AM930" s="2">
        <v>18</v>
      </c>
    </row>
    <row r="931" spans="1:39" x14ac:dyDescent="0.25">
      <c r="A931">
        <v>929</v>
      </c>
      <c r="B931" s="5" t="s">
        <v>964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18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7">
        <v>0</v>
      </c>
      <c r="AM931" s="2">
        <v>18</v>
      </c>
    </row>
    <row r="932" spans="1:39" x14ac:dyDescent="0.25">
      <c r="A932">
        <v>930</v>
      </c>
      <c r="B932" s="5" t="s">
        <v>965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18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6">
        <v>0</v>
      </c>
      <c r="AJ932" s="6">
        <v>0</v>
      </c>
      <c r="AK932" s="6">
        <v>0</v>
      </c>
      <c r="AL932" s="7">
        <v>0</v>
      </c>
      <c r="AM932" s="2">
        <v>18</v>
      </c>
    </row>
    <row r="933" spans="1:39" x14ac:dyDescent="0.25">
      <c r="A933">
        <v>931</v>
      </c>
      <c r="B933" s="5" t="s">
        <v>966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18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7">
        <v>0</v>
      </c>
      <c r="AM933" s="2">
        <v>18</v>
      </c>
    </row>
    <row r="934" spans="1:39" x14ac:dyDescent="0.25">
      <c r="A934">
        <v>933</v>
      </c>
      <c r="B934" s="5" t="s">
        <v>967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18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6">
        <v>0</v>
      </c>
      <c r="AJ934" s="6">
        <v>0</v>
      </c>
      <c r="AK934" s="6">
        <v>0</v>
      </c>
      <c r="AL934" s="7">
        <v>0</v>
      </c>
      <c r="AM934" s="2">
        <v>18</v>
      </c>
    </row>
    <row r="935" spans="1:39" x14ac:dyDescent="0.25">
      <c r="A935">
        <v>934</v>
      </c>
      <c r="B935" s="5" t="s">
        <v>968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18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6">
        <v>0</v>
      </c>
      <c r="AJ935" s="6">
        <v>0</v>
      </c>
      <c r="AK935" s="6">
        <v>0</v>
      </c>
      <c r="AL935" s="7">
        <v>0</v>
      </c>
      <c r="AM935" s="2">
        <v>18</v>
      </c>
    </row>
    <row r="936" spans="1:39" x14ac:dyDescent="0.25">
      <c r="A936">
        <v>935</v>
      </c>
      <c r="B936" s="5" t="s">
        <v>969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18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6">
        <v>0</v>
      </c>
      <c r="AJ936" s="6">
        <v>0</v>
      </c>
      <c r="AK936" s="6">
        <v>0</v>
      </c>
      <c r="AL936" s="7">
        <v>0</v>
      </c>
      <c r="AM936" s="2">
        <v>18</v>
      </c>
    </row>
    <row r="937" spans="1:39" x14ac:dyDescent="0.25">
      <c r="A937">
        <v>936</v>
      </c>
      <c r="B937" s="5" t="s">
        <v>970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18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6">
        <v>0</v>
      </c>
      <c r="AJ937" s="6">
        <v>0</v>
      </c>
      <c r="AK937" s="6">
        <v>0</v>
      </c>
      <c r="AL937" s="7">
        <v>0</v>
      </c>
      <c r="AM937" s="2">
        <v>18</v>
      </c>
    </row>
    <row r="938" spans="1:39" x14ac:dyDescent="0.25">
      <c r="A938">
        <v>937</v>
      </c>
      <c r="B938" s="5" t="s">
        <v>971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18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7">
        <v>0</v>
      </c>
      <c r="AM938" s="2">
        <v>18</v>
      </c>
    </row>
    <row r="939" spans="1:39" x14ac:dyDescent="0.25">
      <c r="A939">
        <v>938</v>
      </c>
      <c r="B939" s="5" t="s">
        <v>972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18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7">
        <v>0</v>
      </c>
      <c r="AM939" s="2">
        <v>18</v>
      </c>
    </row>
    <row r="940" spans="1:39" x14ac:dyDescent="0.25">
      <c r="A940">
        <v>939</v>
      </c>
      <c r="B940" s="5" t="s">
        <v>973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18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6">
        <v>0</v>
      </c>
      <c r="AJ940" s="6">
        <v>0</v>
      </c>
      <c r="AK940" s="6">
        <v>0</v>
      </c>
      <c r="AL940" s="7">
        <v>0</v>
      </c>
      <c r="AM940" s="2">
        <v>18</v>
      </c>
    </row>
    <row r="941" spans="1:39" x14ac:dyDescent="0.25">
      <c r="A941">
        <v>940</v>
      </c>
      <c r="B941" s="5" t="s">
        <v>974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18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6">
        <v>0</v>
      </c>
      <c r="AJ941" s="6">
        <v>0</v>
      </c>
      <c r="AK941" s="6">
        <v>0</v>
      </c>
      <c r="AL941" s="7">
        <v>0</v>
      </c>
      <c r="AM941" s="2">
        <v>18</v>
      </c>
    </row>
    <row r="942" spans="1:39" x14ac:dyDescent="0.25">
      <c r="A942">
        <v>941</v>
      </c>
      <c r="B942" s="5" t="s">
        <v>975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18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6">
        <v>0</v>
      </c>
      <c r="AJ942" s="6">
        <v>0</v>
      </c>
      <c r="AK942" s="6">
        <v>0</v>
      </c>
      <c r="AL942" s="7">
        <v>0</v>
      </c>
      <c r="AM942" s="2">
        <v>18</v>
      </c>
    </row>
    <row r="943" spans="1:39" x14ac:dyDescent="0.25">
      <c r="A943">
        <v>942</v>
      </c>
      <c r="B943" s="5" t="s">
        <v>976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18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0</v>
      </c>
      <c r="AJ943" s="6">
        <v>0</v>
      </c>
      <c r="AK943" s="6">
        <v>0</v>
      </c>
      <c r="AL943" s="7">
        <v>0</v>
      </c>
      <c r="AM943" s="2">
        <v>18</v>
      </c>
    </row>
    <row r="944" spans="1:39" x14ac:dyDescent="0.25">
      <c r="A944">
        <v>944</v>
      </c>
      <c r="B944" s="5" t="s">
        <v>977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18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6">
        <v>0</v>
      </c>
      <c r="AJ944" s="6">
        <v>0</v>
      </c>
      <c r="AK944" s="6">
        <v>0</v>
      </c>
      <c r="AL944" s="7">
        <v>0</v>
      </c>
      <c r="AM944" s="2">
        <v>18</v>
      </c>
    </row>
    <row r="945" spans="1:39" x14ac:dyDescent="0.25">
      <c r="A945">
        <v>945</v>
      </c>
      <c r="B945" s="5" t="s">
        <v>978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18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6">
        <v>0</v>
      </c>
      <c r="AJ945" s="6">
        <v>0</v>
      </c>
      <c r="AK945" s="6">
        <v>0</v>
      </c>
      <c r="AL945" s="7">
        <v>0</v>
      </c>
      <c r="AM945" s="2">
        <v>18</v>
      </c>
    </row>
    <row r="946" spans="1:39" x14ac:dyDescent="0.25">
      <c r="A946">
        <v>946</v>
      </c>
      <c r="B946" s="5" t="s">
        <v>979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18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6">
        <v>0</v>
      </c>
      <c r="AJ946" s="6">
        <v>0</v>
      </c>
      <c r="AK946" s="6">
        <v>0</v>
      </c>
      <c r="AL946" s="7">
        <v>0</v>
      </c>
      <c r="AM946" s="2">
        <v>18</v>
      </c>
    </row>
    <row r="947" spans="1:39" x14ac:dyDescent="0.25">
      <c r="A947">
        <v>947</v>
      </c>
      <c r="B947" s="5" t="s">
        <v>980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18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6">
        <v>0</v>
      </c>
      <c r="AJ947" s="6">
        <v>0</v>
      </c>
      <c r="AK947" s="6">
        <v>0</v>
      </c>
      <c r="AL947" s="7">
        <v>0</v>
      </c>
      <c r="AM947" s="2">
        <v>18</v>
      </c>
    </row>
    <row r="948" spans="1:39" x14ac:dyDescent="0.25">
      <c r="A948">
        <v>948</v>
      </c>
      <c r="B948" s="5" t="s">
        <v>981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18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7">
        <v>0</v>
      </c>
      <c r="AM948" s="2">
        <v>18</v>
      </c>
    </row>
    <row r="949" spans="1:39" x14ac:dyDescent="0.25">
      <c r="A949">
        <v>950</v>
      </c>
      <c r="B949" s="5" t="s">
        <v>982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18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7">
        <v>0</v>
      </c>
      <c r="AM949" s="2">
        <v>18</v>
      </c>
    </row>
    <row r="950" spans="1:39" x14ac:dyDescent="0.25">
      <c r="A950">
        <v>951</v>
      </c>
      <c r="B950" s="5" t="s">
        <v>983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18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7">
        <v>0</v>
      </c>
      <c r="AM950" s="2">
        <v>18</v>
      </c>
    </row>
    <row r="951" spans="1:39" x14ac:dyDescent="0.25">
      <c r="A951">
        <v>952</v>
      </c>
      <c r="B951" s="5" t="s">
        <v>984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18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7">
        <v>0</v>
      </c>
      <c r="AM951" s="2">
        <v>18</v>
      </c>
    </row>
    <row r="952" spans="1:39" x14ac:dyDescent="0.25">
      <c r="A952">
        <v>953</v>
      </c>
      <c r="B952" s="5" t="s">
        <v>985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18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6">
        <v>0</v>
      </c>
      <c r="AJ952" s="6">
        <v>0</v>
      </c>
      <c r="AK952" s="6">
        <v>0</v>
      </c>
      <c r="AL952" s="7">
        <v>0</v>
      </c>
      <c r="AM952" s="2">
        <v>18</v>
      </c>
    </row>
    <row r="953" spans="1:39" x14ac:dyDescent="0.25">
      <c r="A953">
        <v>954</v>
      </c>
      <c r="B953" s="5" t="s">
        <v>986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18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7">
        <v>0</v>
      </c>
      <c r="AM953" s="2">
        <v>18</v>
      </c>
    </row>
    <row r="954" spans="1:39" x14ac:dyDescent="0.25">
      <c r="A954">
        <v>955</v>
      </c>
      <c r="B954" s="5" t="s">
        <v>987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18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7">
        <v>0</v>
      </c>
      <c r="AM954" s="2">
        <v>18</v>
      </c>
    </row>
    <row r="955" spans="1:39" x14ac:dyDescent="0.25">
      <c r="A955">
        <v>956</v>
      </c>
      <c r="B955" s="5" t="s">
        <v>988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18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6">
        <v>0</v>
      </c>
      <c r="AJ955" s="6">
        <v>0</v>
      </c>
      <c r="AK955" s="6">
        <v>0</v>
      </c>
      <c r="AL955" s="7">
        <v>0</v>
      </c>
      <c r="AM955" s="2">
        <v>18</v>
      </c>
    </row>
    <row r="956" spans="1:39" x14ac:dyDescent="0.25">
      <c r="A956">
        <v>957</v>
      </c>
      <c r="B956" s="5" t="s">
        <v>989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18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7">
        <v>0</v>
      </c>
      <c r="AM956" s="2">
        <v>18</v>
      </c>
    </row>
    <row r="957" spans="1:39" x14ac:dyDescent="0.25">
      <c r="A957">
        <v>958</v>
      </c>
      <c r="B957" s="5" t="s">
        <v>990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18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7">
        <v>0</v>
      </c>
      <c r="AM957" s="2">
        <v>18</v>
      </c>
    </row>
    <row r="958" spans="1:39" x14ac:dyDescent="0.25">
      <c r="A958">
        <v>960</v>
      </c>
      <c r="B958" s="5" t="s">
        <v>991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18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7">
        <v>0</v>
      </c>
      <c r="AM958" s="2">
        <v>18</v>
      </c>
    </row>
    <row r="959" spans="1:39" x14ac:dyDescent="0.25">
      <c r="A959">
        <v>961</v>
      </c>
      <c r="B959" s="5" t="s">
        <v>992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18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0</v>
      </c>
      <c r="AJ959" s="6">
        <v>0</v>
      </c>
      <c r="AK959" s="6">
        <v>0</v>
      </c>
      <c r="AL959" s="7">
        <v>0</v>
      </c>
      <c r="AM959" s="2">
        <v>18</v>
      </c>
    </row>
    <row r="960" spans="1:39" x14ac:dyDescent="0.25">
      <c r="A960">
        <v>932</v>
      </c>
      <c r="B960" s="5" t="s">
        <v>993</v>
      </c>
      <c r="C960" s="6">
        <v>0</v>
      </c>
      <c r="D960" s="6">
        <v>18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7">
        <v>0</v>
      </c>
      <c r="AM960" s="2">
        <v>18</v>
      </c>
    </row>
    <row r="961" spans="1:39" x14ac:dyDescent="0.25">
      <c r="A961">
        <v>943</v>
      </c>
      <c r="B961" s="5" t="s">
        <v>994</v>
      </c>
      <c r="C961" s="6">
        <v>0</v>
      </c>
      <c r="D961" s="6">
        <v>0</v>
      </c>
      <c r="E961" s="6">
        <v>0</v>
      </c>
      <c r="F961" s="6">
        <v>18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7">
        <v>0</v>
      </c>
      <c r="AM961" s="2">
        <v>18</v>
      </c>
    </row>
    <row r="962" spans="1:39" x14ac:dyDescent="0.25">
      <c r="A962">
        <v>949</v>
      </c>
      <c r="B962" s="5" t="s">
        <v>995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18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6">
        <v>0</v>
      </c>
      <c r="AJ962" s="6">
        <v>0</v>
      </c>
      <c r="AK962" s="6">
        <v>0</v>
      </c>
      <c r="AL962" s="7">
        <v>0</v>
      </c>
      <c r="AM962" s="2">
        <v>18</v>
      </c>
    </row>
    <row r="963" spans="1:39" x14ac:dyDescent="0.25">
      <c r="A963">
        <v>959</v>
      </c>
      <c r="B963" s="5" t="s">
        <v>996</v>
      </c>
      <c r="C963" s="6">
        <v>0</v>
      </c>
      <c r="D963" s="6">
        <v>18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7">
        <v>0</v>
      </c>
      <c r="AM963" s="2">
        <v>18</v>
      </c>
    </row>
    <row r="964" spans="1:39" x14ac:dyDescent="0.25">
      <c r="A964">
        <v>964</v>
      </c>
      <c r="B964" s="5" t="s">
        <v>997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17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6">
        <v>0</v>
      </c>
      <c r="AJ964" s="6">
        <v>0</v>
      </c>
      <c r="AK964" s="6">
        <v>0</v>
      </c>
      <c r="AL964" s="7">
        <v>0</v>
      </c>
      <c r="AM964" s="2">
        <v>17</v>
      </c>
    </row>
    <row r="965" spans="1:39" x14ac:dyDescent="0.25">
      <c r="A965">
        <v>962</v>
      </c>
      <c r="B965" s="5" t="s">
        <v>998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17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7">
        <v>0</v>
      </c>
      <c r="AM965" s="2">
        <v>17</v>
      </c>
    </row>
    <row r="966" spans="1:39" x14ac:dyDescent="0.25">
      <c r="A966">
        <v>963</v>
      </c>
      <c r="B966" s="5" t="s">
        <v>999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17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7">
        <v>0</v>
      </c>
      <c r="AM966" s="2">
        <v>17</v>
      </c>
    </row>
    <row r="967" spans="1:39" x14ac:dyDescent="0.25">
      <c r="A967">
        <v>965</v>
      </c>
      <c r="B967" s="5" t="s">
        <v>1000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16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0</v>
      </c>
      <c r="AH967" s="6">
        <v>0</v>
      </c>
      <c r="AI967" s="6">
        <v>0</v>
      </c>
      <c r="AJ967" s="6">
        <v>0</v>
      </c>
      <c r="AK967" s="6">
        <v>0</v>
      </c>
      <c r="AL967" s="7">
        <v>0</v>
      </c>
      <c r="AM967" s="2">
        <v>16</v>
      </c>
    </row>
    <row r="968" spans="1:39" x14ac:dyDescent="0.25">
      <c r="A968">
        <v>966</v>
      </c>
      <c r="B968" s="5" t="s">
        <v>1001</v>
      </c>
      <c r="C968" s="6">
        <v>0</v>
      </c>
      <c r="D968" s="6">
        <v>16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7">
        <v>0</v>
      </c>
      <c r="AM968" s="2">
        <v>16</v>
      </c>
    </row>
    <row r="969" spans="1:39" x14ac:dyDescent="0.25">
      <c r="A969">
        <v>967</v>
      </c>
      <c r="B969" s="5" t="s">
        <v>1002</v>
      </c>
      <c r="C969" s="6">
        <v>0</v>
      </c>
      <c r="D969" s="6">
        <v>16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7">
        <v>0</v>
      </c>
      <c r="AM969" s="2">
        <v>16</v>
      </c>
    </row>
    <row r="970" spans="1:39" x14ac:dyDescent="0.25">
      <c r="A970">
        <v>976</v>
      </c>
      <c r="B970" s="5" t="s">
        <v>1003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15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6">
        <v>0</v>
      </c>
      <c r="AJ970" s="6">
        <v>0</v>
      </c>
      <c r="AK970" s="6">
        <v>0</v>
      </c>
      <c r="AL970" s="7">
        <v>0</v>
      </c>
      <c r="AM970" s="2">
        <v>15</v>
      </c>
    </row>
    <row r="971" spans="1:39" x14ac:dyDescent="0.25">
      <c r="A971">
        <v>974</v>
      </c>
      <c r="B971" s="5" t="s">
        <v>1004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15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7">
        <v>0</v>
      </c>
      <c r="AM971" s="2">
        <v>15</v>
      </c>
    </row>
    <row r="972" spans="1:39" x14ac:dyDescent="0.25">
      <c r="A972">
        <v>975</v>
      </c>
      <c r="B972" s="5" t="s">
        <v>1005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15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7">
        <v>0</v>
      </c>
      <c r="AM972" s="2">
        <v>15</v>
      </c>
    </row>
    <row r="973" spans="1:39" x14ac:dyDescent="0.25">
      <c r="A973">
        <v>977</v>
      </c>
      <c r="B973" s="5" t="s">
        <v>1006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15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7">
        <v>0</v>
      </c>
      <c r="AM973" s="2">
        <v>15</v>
      </c>
    </row>
    <row r="974" spans="1:39" x14ac:dyDescent="0.25">
      <c r="A974">
        <v>978</v>
      </c>
      <c r="B974" s="5" t="s">
        <v>1007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15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7">
        <v>0</v>
      </c>
      <c r="AM974" s="2">
        <v>15</v>
      </c>
    </row>
    <row r="975" spans="1:39" x14ac:dyDescent="0.25">
      <c r="A975">
        <v>984</v>
      </c>
      <c r="B975" s="5" t="s">
        <v>1008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15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7">
        <v>0</v>
      </c>
      <c r="AM975" s="2">
        <v>15</v>
      </c>
    </row>
    <row r="976" spans="1:39" x14ac:dyDescent="0.25">
      <c r="A976">
        <v>985</v>
      </c>
      <c r="B976" s="5" t="s">
        <v>1009</v>
      </c>
      <c r="C976" s="6">
        <v>0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15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6">
        <v>0</v>
      </c>
      <c r="AJ976" s="6">
        <v>0</v>
      </c>
      <c r="AK976" s="6">
        <v>0</v>
      </c>
      <c r="AL976" s="7">
        <v>0</v>
      </c>
      <c r="AM976" s="2">
        <v>15</v>
      </c>
    </row>
    <row r="977" spans="1:39" x14ac:dyDescent="0.25">
      <c r="A977">
        <v>986</v>
      </c>
      <c r="B977" s="5" t="s">
        <v>1010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15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7">
        <v>0</v>
      </c>
      <c r="AM977" s="2">
        <v>15</v>
      </c>
    </row>
    <row r="978" spans="1:39" x14ac:dyDescent="0.25">
      <c r="A978">
        <v>968</v>
      </c>
      <c r="B978" s="5" t="s">
        <v>1011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15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7">
        <v>0</v>
      </c>
      <c r="AM978" s="2">
        <v>15</v>
      </c>
    </row>
    <row r="979" spans="1:39" x14ac:dyDescent="0.25">
      <c r="A979">
        <v>969</v>
      </c>
      <c r="B979" s="5" t="s">
        <v>1012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15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7">
        <v>0</v>
      </c>
      <c r="AM979" s="2">
        <v>15</v>
      </c>
    </row>
    <row r="980" spans="1:39" x14ac:dyDescent="0.25">
      <c r="A980">
        <v>970</v>
      </c>
      <c r="B980" s="5" t="s">
        <v>1013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15</v>
      </c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7">
        <v>0</v>
      </c>
      <c r="AM980" s="2">
        <v>15</v>
      </c>
    </row>
    <row r="981" spans="1:39" x14ac:dyDescent="0.25">
      <c r="A981">
        <v>971</v>
      </c>
      <c r="B981" s="5" t="s">
        <v>1014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15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7">
        <v>0</v>
      </c>
      <c r="AM981" s="2">
        <v>15</v>
      </c>
    </row>
    <row r="982" spans="1:39" x14ac:dyDescent="0.25">
      <c r="A982">
        <v>972</v>
      </c>
      <c r="B982" s="5" t="s">
        <v>1015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15</v>
      </c>
      <c r="AL982" s="7">
        <v>0</v>
      </c>
      <c r="AM982" s="2">
        <v>15</v>
      </c>
    </row>
    <row r="983" spans="1:39" x14ac:dyDescent="0.25">
      <c r="A983">
        <v>973</v>
      </c>
      <c r="B983" s="5" t="s">
        <v>1016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15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7">
        <v>0</v>
      </c>
      <c r="AM983" s="2">
        <v>15</v>
      </c>
    </row>
    <row r="984" spans="1:39" x14ac:dyDescent="0.25">
      <c r="A984">
        <v>979</v>
      </c>
      <c r="B984" s="5" t="s">
        <v>1017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15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7">
        <v>0</v>
      </c>
      <c r="AM984" s="2">
        <v>15</v>
      </c>
    </row>
    <row r="985" spans="1:39" x14ac:dyDescent="0.25">
      <c r="A985">
        <v>980</v>
      </c>
      <c r="B985" s="5" t="s">
        <v>1018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15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7">
        <v>0</v>
      </c>
      <c r="AM985" s="2">
        <v>15</v>
      </c>
    </row>
    <row r="986" spans="1:39" x14ac:dyDescent="0.25">
      <c r="A986">
        <v>981</v>
      </c>
      <c r="B986" s="5" t="s">
        <v>1019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15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7">
        <v>0</v>
      </c>
      <c r="AM986" s="2">
        <v>15</v>
      </c>
    </row>
    <row r="987" spans="1:39" x14ac:dyDescent="0.25">
      <c r="A987">
        <v>982</v>
      </c>
      <c r="B987" s="5" t="s">
        <v>1020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15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7">
        <v>0</v>
      </c>
      <c r="AM987" s="2">
        <v>15</v>
      </c>
    </row>
    <row r="988" spans="1:39" x14ac:dyDescent="0.25">
      <c r="A988">
        <v>983</v>
      </c>
      <c r="B988" s="5" t="s">
        <v>1021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6">
        <v>0</v>
      </c>
      <c r="AJ988" s="6">
        <v>0</v>
      </c>
      <c r="AK988" s="6">
        <v>15</v>
      </c>
      <c r="AL988" s="7">
        <v>0</v>
      </c>
      <c r="AM988" s="2">
        <v>15</v>
      </c>
    </row>
    <row r="989" spans="1:39" x14ac:dyDescent="0.25">
      <c r="A989">
        <v>987</v>
      </c>
      <c r="B989" s="5" t="s">
        <v>1022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14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7">
        <v>0</v>
      </c>
      <c r="AM989" s="2">
        <v>14</v>
      </c>
    </row>
    <row r="990" spans="1:39" x14ac:dyDescent="0.25">
      <c r="A990">
        <v>990</v>
      </c>
      <c r="B990" s="5" t="s">
        <v>1023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14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7">
        <v>0</v>
      </c>
      <c r="AM990" s="2">
        <v>14</v>
      </c>
    </row>
    <row r="991" spans="1:39" x14ac:dyDescent="0.25">
      <c r="A991">
        <v>988</v>
      </c>
      <c r="B991" s="5" t="s">
        <v>1024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14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7">
        <v>0</v>
      </c>
      <c r="AM991" s="2">
        <v>14</v>
      </c>
    </row>
    <row r="992" spans="1:39" x14ac:dyDescent="0.25">
      <c r="A992">
        <v>989</v>
      </c>
      <c r="B992" s="5" t="s">
        <v>1025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14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7">
        <v>0</v>
      </c>
      <c r="AM992" s="2">
        <v>14</v>
      </c>
    </row>
    <row r="993" spans="1:39" x14ac:dyDescent="0.25">
      <c r="A993">
        <v>991</v>
      </c>
      <c r="B993" s="5" t="s">
        <v>1026</v>
      </c>
      <c r="C993" s="6">
        <v>0</v>
      </c>
      <c r="D993" s="6">
        <v>0</v>
      </c>
      <c r="E993" s="6">
        <v>0</v>
      </c>
      <c r="F993" s="6">
        <v>0</v>
      </c>
      <c r="G993" s="6">
        <v>14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7">
        <v>0</v>
      </c>
      <c r="AM993" s="2">
        <v>14</v>
      </c>
    </row>
    <row r="994" spans="1:39" x14ac:dyDescent="0.25">
      <c r="A994">
        <v>992</v>
      </c>
      <c r="B994" s="5" t="s">
        <v>1027</v>
      </c>
      <c r="C994" s="6">
        <v>0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14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6">
        <v>0</v>
      </c>
      <c r="AJ994" s="6">
        <v>0</v>
      </c>
      <c r="AK994" s="6">
        <v>0</v>
      </c>
      <c r="AL994" s="7">
        <v>0</v>
      </c>
      <c r="AM994" s="2">
        <v>14</v>
      </c>
    </row>
    <row r="995" spans="1:39" x14ac:dyDescent="0.25">
      <c r="A995">
        <v>993</v>
      </c>
      <c r="B995" s="5" t="s">
        <v>1028</v>
      </c>
      <c r="C995" s="6">
        <v>0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14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7">
        <v>0</v>
      </c>
      <c r="AM995" s="2">
        <v>14</v>
      </c>
    </row>
    <row r="996" spans="1:39" x14ac:dyDescent="0.25">
      <c r="A996">
        <v>994</v>
      </c>
      <c r="B996" s="5" t="s">
        <v>1029</v>
      </c>
      <c r="C996" s="6">
        <v>0</v>
      </c>
      <c r="D996" s="6">
        <v>14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7">
        <v>0</v>
      </c>
      <c r="AM996" s="2">
        <v>14</v>
      </c>
    </row>
    <row r="997" spans="1:39" x14ac:dyDescent="0.25">
      <c r="A997">
        <v>1000</v>
      </c>
      <c r="B997" s="5" t="s">
        <v>1030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13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7">
        <v>0</v>
      </c>
      <c r="AM997" s="2">
        <v>13</v>
      </c>
    </row>
    <row r="998" spans="1:39" x14ac:dyDescent="0.25">
      <c r="A998">
        <v>995</v>
      </c>
      <c r="B998" s="5" t="s">
        <v>1031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13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7">
        <v>0</v>
      </c>
      <c r="AM998" s="2">
        <v>13</v>
      </c>
    </row>
    <row r="999" spans="1:39" x14ac:dyDescent="0.25">
      <c r="A999">
        <v>996</v>
      </c>
      <c r="B999" s="5" t="s">
        <v>1032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13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7">
        <v>0</v>
      </c>
      <c r="AM999" s="2">
        <v>13</v>
      </c>
    </row>
    <row r="1000" spans="1:39" x14ac:dyDescent="0.25">
      <c r="A1000">
        <v>997</v>
      </c>
      <c r="B1000" s="5" t="s">
        <v>1033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13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7">
        <v>0</v>
      </c>
      <c r="AM1000" s="2">
        <v>13</v>
      </c>
    </row>
    <row r="1001" spans="1:39" x14ac:dyDescent="0.25">
      <c r="A1001">
        <v>998</v>
      </c>
      <c r="B1001" s="5" t="s">
        <v>1034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13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7">
        <v>0</v>
      </c>
      <c r="AM1001" s="2">
        <v>13</v>
      </c>
    </row>
    <row r="1002" spans="1:39" x14ac:dyDescent="0.25">
      <c r="A1002">
        <v>999</v>
      </c>
      <c r="B1002" s="5" t="s">
        <v>1035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13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7">
        <v>0</v>
      </c>
      <c r="AM1002" s="2">
        <v>13</v>
      </c>
    </row>
    <row r="1003" spans="1:39" x14ac:dyDescent="0.25">
      <c r="A1003">
        <v>1001</v>
      </c>
      <c r="B1003" s="5" t="s">
        <v>1036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>
        <v>12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7">
        <v>0</v>
      </c>
      <c r="AM1003" s="2">
        <v>12</v>
      </c>
    </row>
    <row r="1004" spans="1:39" x14ac:dyDescent="0.25">
      <c r="A1004">
        <v>1002</v>
      </c>
      <c r="B1004" s="5" t="s">
        <v>1037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12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7">
        <v>0</v>
      </c>
      <c r="AM1004" s="2">
        <v>12</v>
      </c>
    </row>
    <row r="1005" spans="1:39" x14ac:dyDescent="0.25">
      <c r="A1005">
        <v>1003</v>
      </c>
      <c r="B1005" s="5" t="s">
        <v>1038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12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7">
        <v>0</v>
      </c>
      <c r="AM1005" s="2">
        <v>12</v>
      </c>
    </row>
    <row r="1006" spans="1:39" x14ac:dyDescent="0.25">
      <c r="A1006">
        <v>1004</v>
      </c>
      <c r="B1006" s="5" t="s">
        <v>1039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12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7">
        <v>0</v>
      </c>
      <c r="AM1006" s="2">
        <v>12</v>
      </c>
    </row>
    <row r="1007" spans="1:39" x14ac:dyDescent="0.25">
      <c r="A1007">
        <v>1005</v>
      </c>
      <c r="B1007" s="5" t="s">
        <v>1040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12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7">
        <v>0</v>
      </c>
      <c r="AM1007" s="2">
        <v>12</v>
      </c>
    </row>
    <row r="1008" spans="1:39" x14ac:dyDescent="0.25">
      <c r="A1008">
        <v>1006</v>
      </c>
      <c r="B1008" s="5" t="s">
        <v>1041</v>
      </c>
      <c r="C1008" s="6">
        <v>0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6">
        <v>12</v>
      </c>
      <c r="AE1008" s="6">
        <v>0</v>
      </c>
      <c r="AF1008" s="6">
        <v>0</v>
      </c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7">
        <v>0</v>
      </c>
      <c r="AM1008" s="2">
        <v>12</v>
      </c>
    </row>
    <row r="1009" spans="1:39" x14ac:dyDescent="0.25">
      <c r="A1009">
        <v>1007</v>
      </c>
      <c r="B1009" s="5" t="s">
        <v>1042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12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7">
        <v>0</v>
      </c>
      <c r="AM1009" s="2">
        <v>12</v>
      </c>
    </row>
    <row r="1010" spans="1:39" x14ac:dyDescent="0.25">
      <c r="A1010">
        <v>1008</v>
      </c>
      <c r="B1010" s="5" t="s">
        <v>1043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12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7">
        <v>0</v>
      </c>
      <c r="AM1010" s="2">
        <v>12</v>
      </c>
    </row>
    <row r="1011" spans="1:39" x14ac:dyDescent="0.25">
      <c r="A1011">
        <v>1009</v>
      </c>
      <c r="B1011" s="5" t="s">
        <v>1044</v>
      </c>
      <c r="C1011" s="6">
        <v>0</v>
      </c>
      <c r="D1011" s="6">
        <v>12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6">
        <v>0</v>
      </c>
      <c r="AJ1011" s="6">
        <v>0</v>
      </c>
      <c r="AK1011" s="6">
        <v>0</v>
      </c>
      <c r="AL1011" s="7">
        <v>0</v>
      </c>
      <c r="AM1011" s="2">
        <v>12</v>
      </c>
    </row>
    <row r="1012" spans="1:39" x14ac:dyDescent="0.25">
      <c r="A1012">
        <v>1010</v>
      </c>
      <c r="B1012" s="5" t="s">
        <v>1045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12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7">
        <v>0</v>
      </c>
      <c r="AM1012" s="2">
        <v>12</v>
      </c>
    </row>
    <row r="1013" spans="1:39" x14ac:dyDescent="0.25">
      <c r="A1013">
        <v>1011</v>
      </c>
      <c r="B1013" s="5" t="s">
        <v>1046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12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7">
        <v>0</v>
      </c>
      <c r="AM1013" s="2">
        <v>12</v>
      </c>
    </row>
    <row r="1014" spans="1:39" x14ac:dyDescent="0.25">
      <c r="A1014">
        <v>1012</v>
      </c>
      <c r="B1014" s="5" t="s">
        <v>1047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11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7">
        <v>0</v>
      </c>
      <c r="AM1014" s="2">
        <v>11</v>
      </c>
    </row>
    <row r="1015" spans="1:39" x14ac:dyDescent="0.25">
      <c r="A1015">
        <v>1013</v>
      </c>
      <c r="B1015" s="5" t="s">
        <v>1048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11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7">
        <v>0</v>
      </c>
      <c r="AM1015" s="2">
        <v>11</v>
      </c>
    </row>
    <row r="1016" spans="1:39" x14ac:dyDescent="0.25">
      <c r="A1016">
        <v>1014</v>
      </c>
      <c r="B1016" s="5" t="s">
        <v>1049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11</v>
      </c>
      <c r="AE1016" s="6">
        <v>0</v>
      </c>
      <c r="AF1016" s="6">
        <v>0</v>
      </c>
      <c r="AG1016" s="6">
        <v>0</v>
      </c>
      <c r="AH1016" s="6">
        <v>0</v>
      </c>
      <c r="AI1016" s="6">
        <v>0</v>
      </c>
      <c r="AJ1016" s="6">
        <v>0</v>
      </c>
      <c r="AK1016" s="6">
        <v>0</v>
      </c>
      <c r="AL1016" s="7">
        <v>0</v>
      </c>
      <c r="AM1016" s="2">
        <v>11</v>
      </c>
    </row>
    <row r="1017" spans="1:39" x14ac:dyDescent="0.25">
      <c r="A1017">
        <v>1015</v>
      </c>
      <c r="B1017" s="5" t="s">
        <v>1050</v>
      </c>
      <c r="C1017" s="6">
        <v>0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11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7">
        <v>0</v>
      </c>
      <c r="AM1017" s="2">
        <v>11</v>
      </c>
    </row>
    <row r="1018" spans="1:39" x14ac:dyDescent="0.25">
      <c r="A1018">
        <v>1016</v>
      </c>
      <c r="B1018" s="5" t="s">
        <v>1051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11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7">
        <v>0</v>
      </c>
      <c r="AM1018" s="2">
        <v>11</v>
      </c>
    </row>
    <row r="1019" spans="1:39" x14ac:dyDescent="0.25">
      <c r="A1019">
        <v>1017</v>
      </c>
      <c r="B1019" s="5" t="s">
        <v>1052</v>
      </c>
      <c r="C1019" s="6">
        <v>0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11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7">
        <v>0</v>
      </c>
      <c r="AM1019" s="2">
        <v>11</v>
      </c>
    </row>
    <row r="1020" spans="1:39" x14ac:dyDescent="0.25">
      <c r="A1020">
        <v>1018</v>
      </c>
      <c r="B1020" s="5" t="s">
        <v>1053</v>
      </c>
      <c r="C1020" s="6">
        <v>0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11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7">
        <v>0</v>
      </c>
      <c r="AM1020" s="2">
        <v>11</v>
      </c>
    </row>
    <row r="1021" spans="1:39" x14ac:dyDescent="0.25">
      <c r="A1021">
        <v>1019</v>
      </c>
      <c r="B1021" s="5" t="s">
        <v>1054</v>
      </c>
      <c r="C1021" s="6"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11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7">
        <v>0</v>
      </c>
      <c r="AM1021" s="2">
        <v>11</v>
      </c>
    </row>
    <row r="1022" spans="1:39" x14ac:dyDescent="0.25">
      <c r="A1022">
        <v>1020</v>
      </c>
      <c r="B1022" s="5" t="s">
        <v>1055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7">
        <v>11</v>
      </c>
      <c r="AM1022" s="2">
        <v>11</v>
      </c>
    </row>
    <row r="1023" spans="1:39" x14ac:dyDescent="0.25">
      <c r="A1023">
        <v>1021</v>
      </c>
      <c r="B1023" s="5" t="s">
        <v>1056</v>
      </c>
      <c r="C1023" s="6">
        <v>0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11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7">
        <v>0</v>
      </c>
      <c r="AM1023" s="2">
        <v>11</v>
      </c>
    </row>
    <row r="1024" spans="1:39" x14ac:dyDescent="0.25">
      <c r="A1024">
        <v>1022</v>
      </c>
      <c r="B1024" s="5" t="s">
        <v>1057</v>
      </c>
      <c r="C1024" s="6">
        <v>0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11</v>
      </c>
      <c r="AG1024" s="6">
        <v>0</v>
      </c>
      <c r="AH1024" s="6">
        <v>0</v>
      </c>
      <c r="AI1024" s="6">
        <v>0</v>
      </c>
      <c r="AJ1024" s="6">
        <v>0</v>
      </c>
      <c r="AK1024" s="6">
        <v>0</v>
      </c>
      <c r="AL1024" s="7">
        <v>0</v>
      </c>
      <c r="AM1024" s="2">
        <v>11</v>
      </c>
    </row>
    <row r="1025" spans="1:39" x14ac:dyDescent="0.25">
      <c r="A1025">
        <v>1023</v>
      </c>
      <c r="B1025" s="5" t="s">
        <v>1058</v>
      </c>
      <c r="C1025" s="6">
        <v>0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11</v>
      </c>
      <c r="AE1025" s="6">
        <v>0</v>
      </c>
      <c r="AF1025" s="6">
        <v>0</v>
      </c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7">
        <v>0</v>
      </c>
      <c r="AM1025" s="2">
        <v>11</v>
      </c>
    </row>
    <row r="1026" spans="1:39" x14ac:dyDescent="0.25">
      <c r="A1026">
        <v>1024</v>
      </c>
      <c r="B1026" s="5" t="s">
        <v>1059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11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7">
        <v>0</v>
      </c>
      <c r="AM1026" s="2">
        <v>11</v>
      </c>
    </row>
    <row r="1027" spans="1:39" x14ac:dyDescent="0.25">
      <c r="A1027">
        <v>1025</v>
      </c>
      <c r="B1027" s="5" t="s">
        <v>1060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11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7">
        <v>0</v>
      </c>
      <c r="AM1027" s="2">
        <v>11</v>
      </c>
    </row>
    <row r="1028" spans="1:39" x14ac:dyDescent="0.25">
      <c r="A1028">
        <v>1026</v>
      </c>
      <c r="B1028" s="5" t="s">
        <v>1061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10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7">
        <v>0</v>
      </c>
      <c r="AM1028" s="2">
        <v>10</v>
      </c>
    </row>
    <row r="1029" spans="1:39" x14ac:dyDescent="0.25">
      <c r="A1029">
        <v>1027</v>
      </c>
      <c r="B1029" s="5" t="s">
        <v>1062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10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0</v>
      </c>
      <c r="AH1029" s="6">
        <v>0</v>
      </c>
      <c r="AI1029" s="6">
        <v>0</v>
      </c>
      <c r="AJ1029" s="6">
        <v>0</v>
      </c>
      <c r="AK1029" s="6">
        <v>0</v>
      </c>
      <c r="AL1029" s="7">
        <v>0</v>
      </c>
      <c r="AM1029" s="2">
        <v>10</v>
      </c>
    </row>
    <row r="1030" spans="1:39" x14ac:dyDescent="0.25">
      <c r="A1030">
        <v>1028</v>
      </c>
      <c r="B1030" s="5" t="s">
        <v>1063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10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7">
        <v>0</v>
      </c>
      <c r="AM1030" s="2">
        <v>10</v>
      </c>
    </row>
    <row r="1031" spans="1:39" x14ac:dyDescent="0.25">
      <c r="A1031">
        <v>1029</v>
      </c>
      <c r="B1031" s="5" t="s">
        <v>1064</v>
      </c>
      <c r="C1031" s="6">
        <v>0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10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7">
        <v>0</v>
      </c>
      <c r="AM1031" s="2">
        <v>10</v>
      </c>
    </row>
    <row r="1032" spans="1:39" x14ac:dyDescent="0.25">
      <c r="A1032">
        <v>1030</v>
      </c>
      <c r="B1032" s="5" t="s">
        <v>1065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10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7">
        <v>0</v>
      </c>
      <c r="AM1032" s="2">
        <v>10</v>
      </c>
    </row>
    <row r="1033" spans="1:39" x14ac:dyDescent="0.25">
      <c r="A1033">
        <v>1031</v>
      </c>
      <c r="B1033" s="5" t="s">
        <v>1066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10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7">
        <v>0</v>
      </c>
      <c r="AM1033" s="2">
        <v>10</v>
      </c>
    </row>
    <row r="1034" spans="1:39" x14ac:dyDescent="0.25">
      <c r="A1034">
        <v>1032</v>
      </c>
      <c r="B1034" s="5" t="s">
        <v>1067</v>
      </c>
      <c r="C1034" s="6">
        <v>0</v>
      </c>
      <c r="D1034" s="6">
        <v>10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7">
        <v>0</v>
      </c>
      <c r="AM1034" s="2">
        <v>10</v>
      </c>
    </row>
    <row r="1035" spans="1:39" x14ac:dyDescent="0.25">
      <c r="A1035">
        <v>1035</v>
      </c>
      <c r="B1035" s="5" t="s">
        <v>1068</v>
      </c>
      <c r="C1035" s="6">
        <v>0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9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7">
        <v>0</v>
      </c>
      <c r="AM1035" s="2">
        <v>9</v>
      </c>
    </row>
    <row r="1036" spans="1:39" x14ac:dyDescent="0.25">
      <c r="A1036">
        <v>1033</v>
      </c>
      <c r="B1036" s="5" t="s">
        <v>1069</v>
      </c>
      <c r="C1036" s="6">
        <v>0</v>
      </c>
      <c r="D1036" s="6">
        <v>0</v>
      </c>
      <c r="E1036" s="6">
        <v>0</v>
      </c>
      <c r="F1036" s="6">
        <v>0</v>
      </c>
      <c r="G1036" s="6">
        <v>9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6">
        <v>0</v>
      </c>
      <c r="AJ1036" s="6">
        <v>0</v>
      </c>
      <c r="AK1036" s="6">
        <v>0</v>
      </c>
      <c r="AL1036" s="7">
        <v>0</v>
      </c>
      <c r="AM1036" s="2">
        <v>9</v>
      </c>
    </row>
    <row r="1037" spans="1:39" x14ac:dyDescent="0.25">
      <c r="A1037">
        <v>1034</v>
      </c>
      <c r="B1037" s="5" t="s">
        <v>1070</v>
      </c>
      <c r="C1037" s="6">
        <v>0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9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0</v>
      </c>
      <c r="AL1037" s="7">
        <v>0</v>
      </c>
      <c r="AM1037" s="2">
        <v>9</v>
      </c>
    </row>
    <row r="1038" spans="1:39" x14ac:dyDescent="0.25">
      <c r="A1038">
        <v>1036</v>
      </c>
      <c r="B1038" s="5" t="s">
        <v>1071</v>
      </c>
      <c r="C1038" s="6">
        <v>0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9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7">
        <v>0</v>
      </c>
      <c r="AM1038" s="2">
        <v>9</v>
      </c>
    </row>
    <row r="1039" spans="1:39" x14ac:dyDescent="0.25">
      <c r="A1039">
        <v>1040</v>
      </c>
      <c r="B1039" s="5" t="s">
        <v>1072</v>
      </c>
      <c r="C1039" s="6">
        <v>0</v>
      </c>
      <c r="D1039" s="6">
        <v>0</v>
      </c>
      <c r="E1039" s="6">
        <v>8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7">
        <v>0</v>
      </c>
      <c r="AM1039" s="2">
        <v>8</v>
      </c>
    </row>
    <row r="1040" spans="1:39" x14ac:dyDescent="0.25">
      <c r="A1040">
        <v>1045</v>
      </c>
      <c r="B1040" s="5" t="s">
        <v>1073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8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6">
        <v>0</v>
      </c>
      <c r="AJ1040" s="6">
        <v>0</v>
      </c>
      <c r="AK1040" s="6">
        <v>0</v>
      </c>
      <c r="AL1040" s="7">
        <v>0</v>
      </c>
      <c r="AM1040" s="2">
        <v>8</v>
      </c>
    </row>
    <row r="1041" spans="1:39" x14ac:dyDescent="0.25">
      <c r="A1041">
        <v>1037</v>
      </c>
      <c r="B1041" s="5" t="s">
        <v>1074</v>
      </c>
      <c r="C1041" s="6">
        <v>0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8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7">
        <v>0</v>
      </c>
      <c r="AM1041" s="2">
        <v>8</v>
      </c>
    </row>
    <row r="1042" spans="1:39" x14ac:dyDescent="0.25">
      <c r="A1042">
        <v>1038</v>
      </c>
      <c r="B1042" s="5" t="s">
        <v>1075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8</v>
      </c>
      <c r="AJ1042" s="6">
        <v>0</v>
      </c>
      <c r="AK1042" s="6">
        <v>0</v>
      </c>
      <c r="AL1042" s="7">
        <v>0</v>
      </c>
      <c r="AM1042" s="2">
        <v>8</v>
      </c>
    </row>
    <row r="1043" spans="1:39" x14ac:dyDescent="0.25">
      <c r="A1043">
        <v>1039</v>
      </c>
      <c r="B1043" s="5" t="s">
        <v>1076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8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7">
        <v>0</v>
      </c>
      <c r="AM1043" s="2">
        <v>8</v>
      </c>
    </row>
    <row r="1044" spans="1:39" x14ac:dyDescent="0.25">
      <c r="A1044">
        <v>1041</v>
      </c>
      <c r="B1044" s="5" t="s">
        <v>1077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8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7">
        <v>0</v>
      </c>
      <c r="AM1044" s="2">
        <v>8</v>
      </c>
    </row>
    <row r="1045" spans="1:39" x14ac:dyDescent="0.25">
      <c r="A1045">
        <v>1042</v>
      </c>
      <c r="B1045" s="5" t="s">
        <v>1078</v>
      </c>
      <c r="C1045" s="6">
        <v>0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8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7">
        <v>0</v>
      </c>
      <c r="AM1045" s="2">
        <v>8</v>
      </c>
    </row>
    <row r="1046" spans="1:39" x14ac:dyDescent="0.25">
      <c r="A1046">
        <v>1043</v>
      </c>
      <c r="B1046" s="5" t="s">
        <v>1079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8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7">
        <v>0</v>
      </c>
      <c r="AM1046" s="2">
        <v>8</v>
      </c>
    </row>
    <row r="1047" spans="1:39" x14ac:dyDescent="0.25">
      <c r="A1047">
        <v>1044</v>
      </c>
      <c r="B1047" s="5" t="s">
        <v>1080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8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7">
        <v>0</v>
      </c>
      <c r="AM1047" s="2">
        <v>8</v>
      </c>
    </row>
    <row r="1048" spans="1:39" x14ac:dyDescent="0.25">
      <c r="A1048">
        <v>1046</v>
      </c>
      <c r="B1048" s="5" t="s">
        <v>1081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8</v>
      </c>
      <c r="AL1048" s="7">
        <v>0</v>
      </c>
      <c r="AM1048" s="2">
        <v>8</v>
      </c>
    </row>
    <row r="1049" spans="1:39" x14ac:dyDescent="0.25">
      <c r="A1049">
        <v>1047</v>
      </c>
      <c r="B1049" s="5" t="s">
        <v>1082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7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7">
        <v>0</v>
      </c>
      <c r="AM1049" s="2">
        <v>7</v>
      </c>
    </row>
    <row r="1050" spans="1:39" x14ac:dyDescent="0.25">
      <c r="A1050">
        <v>1048</v>
      </c>
      <c r="B1050" s="5" t="s">
        <v>1083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7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7">
        <v>0</v>
      </c>
      <c r="AM1050" s="2">
        <v>7</v>
      </c>
    </row>
    <row r="1051" spans="1:39" x14ac:dyDescent="0.25">
      <c r="A1051">
        <v>1049</v>
      </c>
      <c r="B1051" s="5" t="s">
        <v>1084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0</v>
      </c>
      <c r="AH1051" s="6">
        <v>0</v>
      </c>
      <c r="AI1051" s="6">
        <v>0</v>
      </c>
      <c r="AJ1051" s="6">
        <v>7</v>
      </c>
      <c r="AK1051" s="6">
        <v>0</v>
      </c>
      <c r="AL1051" s="7">
        <v>0</v>
      </c>
      <c r="AM1051" s="2">
        <v>7</v>
      </c>
    </row>
    <row r="1052" spans="1:39" x14ac:dyDescent="0.25">
      <c r="A1052">
        <v>1050</v>
      </c>
      <c r="B1052" s="5" t="s">
        <v>1085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7</v>
      </c>
      <c r="AE1052" s="6">
        <v>0</v>
      </c>
      <c r="AF1052" s="6">
        <v>0</v>
      </c>
      <c r="AG1052" s="6">
        <v>0</v>
      </c>
      <c r="AH1052" s="6">
        <v>0</v>
      </c>
      <c r="AI1052" s="6">
        <v>0</v>
      </c>
      <c r="AJ1052" s="6">
        <v>0</v>
      </c>
      <c r="AK1052" s="6">
        <v>0</v>
      </c>
      <c r="AL1052" s="7">
        <v>0</v>
      </c>
      <c r="AM1052" s="2">
        <v>7</v>
      </c>
    </row>
    <row r="1053" spans="1:39" x14ac:dyDescent="0.25">
      <c r="A1053">
        <v>1051</v>
      </c>
      <c r="B1053" s="5" t="s">
        <v>1086</v>
      </c>
      <c r="C1053" s="6">
        <v>0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7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6">
        <v>0</v>
      </c>
      <c r="AJ1053" s="6">
        <v>0</v>
      </c>
      <c r="AK1053" s="6">
        <v>0</v>
      </c>
      <c r="AL1053" s="7">
        <v>0</v>
      </c>
      <c r="AM1053" s="2">
        <v>7</v>
      </c>
    </row>
    <row r="1054" spans="1:39" x14ac:dyDescent="0.25">
      <c r="A1054">
        <v>1052</v>
      </c>
      <c r="B1054" s="5" t="s">
        <v>1087</v>
      </c>
      <c r="C1054" s="6">
        <v>0</v>
      </c>
      <c r="D1054" s="6">
        <v>0</v>
      </c>
      <c r="E1054" s="6">
        <v>0</v>
      </c>
      <c r="F1054" s="6">
        <v>0</v>
      </c>
      <c r="G1054" s="6">
        <v>7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0</v>
      </c>
      <c r="AL1054" s="7">
        <v>0</v>
      </c>
      <c r="AM1054" s="2">
        <v>7</v>
      </c>
    </row>
    <row r="1055" spans="1:39" x14ac:dyDescent="0.25">
      <c r="A1055">
        <v>1053</v>
      </c>
      <c r="B1055" s="5" t="s">
        <v>1088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7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6">
        <v>0</v>
      </c>
      <c r="AJ1055" s="6">
        <v>0</v>
      </c>
      <c r="AK1055" s="6">
        <v>0</v>
      </c>
      <c r="AL1055" s="7">
        <v>0</v>
      </c>
      <c r="AM1055" s="2">
        <v>7</v>
      </c>
    </row>
    <row r="1056" spans="1:39" x14ac:dyDescent="0.25">
      <c r="A1056">
        <v>1054</v>
      </c>
      <c r="B1056" s="5" t="s">
        <v>1089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7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7">
        <v>0</v>
      </c>
      <c r="AM1056" s="2">
        <v>7</v>
      </c>
    </row>
    <row r="1057" spans="1:39" x14ac:dyDescent="0.25">
      <c r="A1057">
        <v>1055</v>
      </c>
      <c r="B1057" s="5" t="s">
        <v>1090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6">
        <v>0</v>
      </c>
      <c r="AJ1057" s="6">
        <v>0</v>
      </c>
      <c r="AK1057" s="6">
        <v>6</v>
      </c>
      <c r="AL1057" s="7">
        <v>0</v>
      </c>
      <c r="AM1057" s="2">
        <v>6</v>
      </c>
    </row>
    <row r="1058" spans="1:39" x14ac:dyDescent="0.25">
      <c r="A1058">
        <v>1056</v>
      </c>
      <c r="B1058" s="5" t="s">
        <v>1091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6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6">
        <v>0</v>
      </c>
      <c r="AJ1058" s="6">
        <v>0</v>
      </c>
      <c r="AK1058" s="6">
        <v>0</v>
      </c>
      <c r="AL1058" s="7">
        <v>0</v>
      </c>
      <c r="AM1058" s="2">
        <v>6</v>
      </c>
    </row>
    <row r="1059" spans="1:39" x14ac:dyDescent="0.25">
      <c r="A1059">
        <v>1057</v>
      </c>
      <c r="B1059" s="5" t="s">
        <v>1092</v>
      </c>
      <c r="C1059" s="6">
        <v>0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6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6">
        <v>0</v>
      </c>
      <c r="AJ1059" s="6">
        <v>0</v>
      </c>
      <c r="AK1059" s="6">
        <v>0</v>
      </c>
      <c r="AL1059" s="7">
        <v>0</v>
      </c>
      <c r="AM1059" s="2">
        <v>6</v>
      </c>
    </row>
    <row r="1060" spans="1:39" x14ac:dyDescent="0.25">
      <c r="A1060">
        <v>1058</v>
      </c>
      <c r="B1060" s="5" t="s">
        <v>1093</v>
      </c>
      <c r="C1060" s="6"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6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0</v>
      </c>
      <c r="AL1060" s="7">
        <v>0</v>
      </c>
      <c r="AM1060" s="2">
        <v>6</v>
      </c>
    </row>
    <row r="1061" spans="1:39" x14ac:dyDescent="0.25">
      <c r="A1061">
        <v>1059</v>
      </c>
      <c r="B1061" s="5" t="s">
        <v>1094</v>
      </c>
      <c r="C1061" s="6"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C1061" s="6">
        <v>6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6">
        <v>0</v>
      </c>
      <c r="AJ1061" s="6">
        <v>0</v>
      </c>
      <c r="AK1061" s="6">
        <v>0</v>
      </c>
      <c r="AL1061" s="7">
        <v>0</v>
      </c>
      <c r="AM1061" s="2">
        <v>6</v>
      </c>
    </row>
    <row r="1062" spans="1:39" x14ac:dyDescent="0.25">
      <c r="A1062">
        <v>1060</v>
      </c>
      <c r="B1062" s="5" t="s">
        <v>1095</v>
      </c>
      <c r="C1062" s="6"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6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0</v>
      </c>
      <c r="AL1062" s="7">
        <v>0</v>
      </c>
      <c r="AM1062" s="2">
        <v>6</v>
      </c>
    </row>
    <row r="1063" spans="1:39" x14ac:dyDescent="0.25">
      <c r="A1063">
        <v>1061</v>
      </c>
      <c r="B1063" s="5" t="s">
        <v>1096</v>
      </c>
      <c r="C1063" s="6">
        <v>0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6</v>
      </c>
      <c r="AI1063" s="6">
        <v>0</v>
      </c>
      <c r="AJ1063" s="6">
        <v>0</v>
      </c>
      <c r="AK1063" s="6">
        <v>0</v>
      </c>
      <c r="AL1063" s="7">
        <v>0</v>
      </c>
      <c r="AM1063" s="2">
        <v>6</v>
      </c>
    </row>
    <row r="1064" spans="1:39" x14ac:dyDescent="0.25">
      <c r="A1064">
        <v>1064</v>
      </c>
      <c r="B1064" s="5" t="s">
        <v>1097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5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0</v>
      </c>
      <c r="AJ1064" s="6">
        <v>0</v>
      </c>
      <c r="AK1064" s="6">
        <v>0</v>
      </c>
      <c r="AL1064" s="7">
        <v>0</v>
      </c>
      <c r="AM1064" s="2">
        <v>5</v>
      </c>
    </row>
    <row r="1065" spans="1:39" x14ac:dyDescent="0.25">
      <c r="A1065">
        <v>1065</v>
      </c>
      <c r="B1065" s="5" t="s">
        <v>1098</v>
      </c>
      <c r="C1065" s="6">
        <v>0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5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6">
        <v>0</v>
      </c>
      <c r="AJ1065" s="6">
        <v>0</v>
      </c>
      <c r="AK1065" s="6">
        <v>0</v>
      </c>
      <c r="AL1065" s="7">
        <v>0</v>
      </c>
      <c r="AM1065" s="2">
        <v>5</v>
      </c>
    </row>
    <row r="1066" spans="1:39" x14ac:dyDescent="0.25">
      <c r="A1066">
        <v>1068</v>
      </c>
      <c r="B1066" s="5" t="s">
        <v>1099</v>
      </c>
      <c r="C1066" s="6">
        <v>0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5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0</v>
      </c>
      <c r="AH1066" s="6">
        <v>0</v>
      </c>
      <c r="AI1066" s="6">
        <v>0</v>
      </c>
      <c r="AJ1066" s="6">
        <v>0</v>
      </c>
      <c r="AK1066" s="6">
        <v>0</v>
      </c>
      <c r="AL1066" s="7">
        <v>0</v>
      </c>
      <c r="AM1066" s="2">
        <v>5</v>
      </c>
    </row>
    <row r="1067" spans="1:39" x14ac:dyDescent="0.25">
      <c r="A1067">
        <v>1062</v>
      </c>
      <c r="B1067" s="5" t="s">
        <v>1100</v>
      </c>
      <c r="C1067" s="6">
        <v>0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0</v>
      </c>
      <c r="AH1067" s="6">
        <v>5</v>
      </c>
      <c r="AI1067" s="6">
        <v>0</v>
      </c>
      <c r="AJ1067" s="6">
        <v>0</v>
      </c>
      <c r="AK1067" s="6">
        <v>0</v>
      </c>
      <c r="AL1067" s="7">
        <v>0</v>
      </c>
      <c r="AM1067" s="2">
        <v>5</v>
      </c>
    </row>
    <row r="1068" spans="1:39" x14ac:dyDescent="0.25">
      <c r="A1068">
        <v>1063</v>
      </c>
      <c r="B1068" s="5" t="s">
        <v>1101</v>
      </c>
      <c r="C1068" s="6">
        <v>0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5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6">
        <v>0</v>
      </c>
      <c r="AJ1068" s="6">
        <v>0</v>
      </c>
      <c r="AK1068" s="6">
        <v>0</v>
      </c>
      <c r="AL1068" s="7">
        <v>0</v>
      </c>
      <c r="AM1068" s="2">
        <v>5</v>
      </c>
    </row>
    <row r="1069" spans="1:39" x14ac:dyDescent="0.25">
      <c r="A1069">
        <v>1066</v>
      </c>
      <c r="B1069" s="5" t="s">
        <v>1102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5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6">
        <v>0</v>
      </c>
      <c r="AJ1069" s="6">
        <v>0</v>
      </c>
      <c r="AK1069" s="6">
        <v>0</v>
      </c>
      <c r="AL1069" s="7">
        <v>0</v>
      </c>
      <c r="AM1069" s="2">
        <v>5</v>
      </c>
    </row>
    <row r="1070" spans="1:39" x14ac:dyDescent="0.25">
      <c r="A1070">
        <v>1067</v>
      </c>
      <c r="B1070" s="5" t="s">
        <v>1103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5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6">
        <v>0</v>
      </c>
      <c r="AJ1070" s="6">
        <v>0</v>
      </c>
      <c r="AK1070" s="6">
        <v>0</v>
      </c>
      <c r="AL1070" s="7">
        <v>0</v>
      </c>
      <c r="AM1070" s="2">
        <v>5</v>
      </c>
    </row>
    <row r="1071" spans="1:39" x14ac:dyDescent="0.25">
      <c r="A1071">
        <v>1071</v>
      </c>
      <c r="B1071" s="5" t="s">
        <v>1104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4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6">
        <v>0</v>
      </c>
      <c r="AJ1071" s="6">
        <v>0</v>
      </c>
      <c r="AK1071" s="6">
        <v>0</v>
      </c>
      <c r="AL1071" s="7">
        <v>0</v>
      </c>
      <c r="AM1071" s="2">
        <v>4</v>
      </c>
    </row>
    <row r="1072" spans="1:39" x14ac:dyDescent="0.25">
      <c r="A1072">
        <v>1069</v>
      </c>
      <c r="B1072" s="5" t="s">
        <v>1105</v>
      </c>
      <c r="C1072" s="6">
        <v>0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4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6">
        <v>0</v>
      </c>
      <c r="AI1072" s="6">
        <v>0</v>
      </c>
      <c r="AJ1072" s="6">
        <v>0</v>
      </c>
      <c r="AK1072" s="6">
        <v>0</v>
      </c>
      <c r="AL1072" s="7">
        <v>0</v>
      </c>
      <c r="AM1072" s="2">
        <v>4</v>
      </c>
    </row>
    <row r="1073" spans="1:39" x14ac:dyDescent="0.25">
      <c r="A1073">
        <v>1070</v>
      </c>
      <c r="B1073" s="5" t="s">
        <v>1106</v>
      </c>
      <c r="C1073" s="6">
        <v>0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4</v>
      </c>
      <c r="AL1073" s="7">
        <v>0</v>
      </c>
      <c r="AM1073" s="2">
        <v>4</v>
      </c>
    </row>
    <row r="1074" spans="1:39" x14ac:dyDescent="0.25">
      <c r="A1074">
        <v>1072</v>
      </c>
      <c r="B1074" s="5" t="s">
        <v>1107</v>
      </c>
      <c r="C1074" s="6">
        <v>0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3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0</v>
      </c>
      <c r="AL1074" s="7">
        <v>0</v>
      </c>
      <c r="AM1074" s="2">
        <v>3</v>
      </c>
    </row>
    <row r="1075" spans="1:39" x14ac:dyDescent="0.25">
      <c r="A1075">
        <v>1073</v>
      </c>
      <c r="B1075" s="5" t="s">
        <v>1108</v>
      </c>
      <c r="C1075" s="6">
        <v>0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3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6">
        <v>0</v>
      </c>
      <c r="AJ1075" s="6">
        <v>0</v>
      </c>
      <c r="AK1075" s="6">
        <v>0</v>
      </c>
      <c r="AL1075" s="7">
        <v>0</v>
      </c>
      <c r="AM1075" s="2">
        <v>3</v>
      </c>
    </row>
    <row r="1076" spans="1:39" x14ac:dyDescent="0.25">
      <c r="A1076">
        <v>1076</v>
      </c>
      <c r="B1076" s="5" t="s">
        <v>1109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3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0</v>
      </c>
      <c r="AL1076" s="7">
        <v>0</v>
      </c>
      <c r="AM1076" s="2">
        <v>3</v>
      </c>
    </row>
    <row r="1077" spans="1:39" x14ac:dyDescent="0.25">
      <c r="A1077">
        <v>1074</v>
      </c>
      <c r="B1077" s="5" t="s">
        <v>1110</v>
      </c>
      <c r="C1077" s="6">
        <v>0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3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6">
        <v>0</v>
      </c>
      <c r="AJ1077" s="6">
        <v>0</v>
      </c>
      <c r="AK1077" s="6">
        <v>0</v>
      </c>
      <c r="AL1077" s="7">
        <v>0</v>
      </c>
      <c r="AM1077" s="2">
        <v>3</v>
      </c>
    </row>
    <row r="1078" spans="1:39" x14ac:dyDescent="0.25">
      <c r="A1078">
        <v>1075</v>
      </c>
      <c r="B1078" s="5" t="s">
        <v>1111</v>
      </c>
      <c r="C1078" s="6">
        <v>0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3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0</v>
      </c>
      <c r="AH1078" s="6">
        <v>0</v>
      </c>
      <c r="AI1078" s="6">
        <v>0</v>
      </c>
      <c r="AJ1078" s="6">
        <v>0</v>
      </c>
      <c r="AK1078" s="6">
        <v>0</v>
      </c>
      <c r="AL1078" s="7">
        <v>0</v>
      </c>
      <c r="AM1078" s="2">
        <v>3</v>
      </c>
    </row>
    <row r="1079" spans="1:39" x14ac:dyDescent="0.25">
      <c r="A1079">
        <v>1077</v>
      </c>
      <c r="B1079" s="5" t="s">
        <v>1112</v>
      </c>
      <c r="C1079" s="6">
        <v>0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3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0</v>
      </c>
      <c r="AH1079" s="6">
        <v>0</v>
      </c>
      <c r="AI1079" s="6">
        <v>0</v>
      </c>
      <c r="AJ1079" s="6">
        <v>0</v>
      </c>
      <c r="AK1079" s="6">
        <v>0</v>
      </c>
      <c r="AL1079" s="7">
        <v>0</v>
      </c>
      <c r="AM1079" s="2">
        <v>3</v>
      </c>
    </row>
    <row r="1080" spans="1:39" x14ac:dyDescent="0.25">
      <c r="A1080">
        <v>1078</v>
      </c>
      <c r="B1080" s="5" t="s">
        <v>1113</v>
      </c>
      <c r="C1080" s="6">
        <v>0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3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6">
        <v>0</v>
      </c>
      <c r="AJ1080" s="6">
        <v>0</v>
      </c>
      <c r="AK1080" s="6">
        <v>0</v>
      </c>
      <c r="AL1080" s="7">
        <v>0</v>
      </c>
      <c r="AM1080" s="2">
        <v>3</v>
      </c>
    </row>
    <row r="1081" spans="1:39" x14ac:dyDescent="0.25">
      <c r="A1081">
        <v>1079</v>
      </c>
      <c r="B1081" s="5" t="s">
        <v>1114</v>
      </c>
      <c r="C1081" s="6">
        <v>0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3</v>
      </c>
      <c r="AD1081" s="6">
        <v>0</v>
      </c>
      <c r="AE1081" s="6">
        <v>0</v>
      </c>
      <c r="AF1081" s="6">
        <v>0</v>
      </c>
      <c r="AG1081" s="6">
        <v>0</v>
      </c>
      <c r="AH1081" s="6">
        <v>0</v>
      </c>
      <c r="AI1081" s="6">
        <v>0</v>
      </c>
      <c r="AJ1081" s="6">
        <v>0</v>
      </c>
      <c r="AK1081" s="6">
        <v>0</v>
      </c>
      <c r="AL1081" s="7">
        <v>0</v>
      </c>
      <c r="AM1081" s="2">
        <v>3</v>
      </c>
    </row>
    <row r="1082" spans="1:39" x14ac:dyDescent="0.25">
      <c r="A1082">
        <v>1080</v>
      </c>
      <c r="B1082" s="5" t="s">
        <v>1115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3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6">
        <v>0</v>
      </c>
      <c r="AE1082" s="6">
        <v>0</v>
      </c>
      <c r="AF1082" s="6">
        <v>0</v>
      </c>
      <c r="AG1082" s="6">
        <v>0</v>
      </c>
      <c r="AH1082" s="6">
        <v>0</v>
      </c>
      <c r="AI1082" s="6">
        <v>0</v>
      </c>
      <c r="AJ1082" s="6">
        <v>0</v>
      </c>
      <c r="AK1082" s="6">
        <v>0</v>
      </c>
      <c r="AL1082" s="7">
        <v>0</v>
      </c>
      <c r="AM1082" s="2">
        <v>3</v>
      </c>
    </row>
    <row r="1083" spans="1:39" x14ac:dyDescent="0.25">
      <c r="A1083">
        <v>1081</v>
      </c>
      <c r="B1083" s="5" t="s">
        <v>1116</v>
      </c>
      <c r="C1083" s="6">
        <v>0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3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0</v>
      </c>
      <c r="AH1083" s="6">
        <v>0</v>
      </c>
      <c r="AI1083" s="6">
        <v>0</v>
      </c>
      <c r="AJ1083" s="6">
        <v>0</v>
      </c>
      <c r="AK1083" s="6">
        <v>0</v>
      </c>
      <c r="AL1083" s="7">
        <v>0</v>
      </c>
      <c r="AM1083" s="2">
        <v>3</v>
      </c>
    </row>
    <row r="1084" spans="1:39" x14ac:dyDescent="0.25">
      <c r="A1084">
        <v>1082</v>
      </c>
      <c r="B1084" s="5" t="s">
        <v>1117</v>
      </c>
      <c r="C1084" s="6"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2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6">
        <v>0</v>
      </c>
      <c r="AJ1084" s="6">
        <v>0</v>
      </c>
      <c r="AK1084" s="6">
        <v>0</v>
      </c>
      <c r="AL1084" s="7">
        <v>0</v>
      </c>
      <c r="AM1084" s="2">
        <v>2</v>
      </c>
    </row>
    <row r="1085" spans="1:39" ht="15.75" thickBot="1" x14ac:dyDescent="0.3">
      <c r="A1085">
        <v>1083</v>
      </c>
      <c r="B1085" s="8" t="s">
        <v>1118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1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  <c r="AJ1085" s="9">
        <v>0</v>
      </c>
      <c r="AK1085" s="9">
        <v>0</v>
      </c>
      <c r="AL1085" s="10">
        <v>0</v>
      </c>
      <c r="AM1085" s="3">
        <v>1</v>
      </c>
    </row>
  </sheetData>
  <conditionalFormatting sqref="C1:AL1">
    <cfRule type="top10" dxfId="0" priority="2" rank="10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AECF-D50E-4E3D-85FF-C8B1D36BAE4E}">
  <dimension ref="A1:A4"/>
  <sheetViews>
    <sheetView workbookViewId="0">
      <selection activeCell="A6" sqref="A6"/>
    </sheetView>
  </sheetViews>
  <sheetFormatPr defaultRowHeight="15" x14ac:dyDescent="0.25"/>
  <cols>
    <col min="1" max="16384" width="9.140625" style="18"/>
  </cols>
  <sheetData>
    <row r="1" spans="1:1" x14ac:dyDescent="0.25">
      <c r="A1" s="18" t="s">
        <v>1119</v>
      </c>
    </row>
    <row r="2" spans="1:1" x14ac:dyDescent="0.25">
      <c r="A2" s="19" t="s">
        <v>1120</v>
      </c>
    </row>
    <row r="4" spans="1:1" x14ac:dyDescent="0.25">
      <c r="A4" s="18" t="s">
        <v>1121</v>
      </c>
    </row>
  </sheetData>
  <hyperlinks>
    <hyperlink ref="A2" r:id="rId1" xr:uid="{6ED58023-1387-4906-A1AF-0C12B332EC3B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2022-06-04T08:26:37Z</dcterms:created>
  <dcterms:modified xsi:type="dcterms:W3CDTF">2022-06-04T08:27:00Z</dcterms:modified>
</cp:coreProperties>
</file>